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Area Contable 77\"/>
    </mc:Choice>
  </mc:AlternateContent>
  <xr:revisionPtr revIDLastSave="0" documentId="8_{AFDD6A7E-445E-403E-B19F-6BD3CE8062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<sst xmlns="http://schemas.openxmlformats.org/spreadsheetml/2006/main" count="849" uniqueCount="190">
  <si>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</si>
  <si>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</si>
  <si>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</si>
  <si>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</si>
  <si>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</si>
  <si>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</si>
  <si>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</si>
  <si>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</si>
  <si>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</si>
  <si>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</si>
  <si>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</si>
  <si>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</si>
  <si>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</si>
  <si>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</si>
  <si>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</si>
  <si>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</si>
  <si>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</si>
  <si>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</si>
  <si>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</si>
  <si>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</si>
  <si>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</si>
  <si>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</si>
  <si>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</si>
  <si>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</si>
  <si>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</si>
  <si>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</si>
  <si>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</si>
  <si>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</si>
  <si>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</si>
  <si>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</si>
  <si>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</si>
  <si>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</si>
  <si>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</si>
  <si>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</si>
  <si>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</si>
  <si>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</si>
  <si>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</si>
  <si>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</si>
  <si>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</si>
  <si>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</si>
  <si>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</si>
  <si>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</si>
  <si>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</si>
  <si>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</si>
  <si>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</si>
  <si>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</si>
  <si>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</si>
  <si>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</si>
  <si>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</si>
  <si>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</si>
  <si>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</si>
  <si>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</si>
  <si>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</si>
  <si>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</si>
  <si>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</si>
  <si>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</si>
  <si>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</si>
  <si>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</si>
  <si>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</si>
  <si>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</si>
  <si>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</si>
  <si>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</si>
  <si>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</si>
  <si>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</si>
  <si>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</si>
  <si>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</si>
  <si>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</si>
  <si>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</si>
  <si>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</si>
  <si>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</si>
  <si>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</si>
  <si>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</si>
  <si>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</si>
  <si>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</si>
  <si>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</si>
  <si>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</si>
  <si>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</si>
  <si>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</si>
  <si>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</si>
  <si>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</si>
  <si>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</si>
  <si>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</si>
  <si>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</si>
  <si>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</si>
  <si>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</si>
  <si>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</si>
  <si>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</si>
  <si>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</si>
  <si>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</si>
  <si>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</si>
  <si>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</si>
  <si>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</si>
  <si>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</si>
  <si>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</si>
  <si>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</si>
  <si>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</si>
  <si>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</si>
  <si>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</si>
  <si>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</si>
  <si>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</si>
  <si>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</si>
  <si>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</si>
  <si>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</si>
  <si>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</si>
  <si>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</si>
  <si>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</si>
  <si>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</si>
  <si>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</si>
  <si>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</si>
  <si>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</si>
  <si>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</si>
  <si>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</si>
  <si>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</si>
  <si>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</si>
  <si>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</si>
  <si>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</si>
  <si>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</si>
  <si>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</si>
  <si>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</si>
  <si>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</si>
  <si>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</si>
  <si>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</si>
  <si>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</si>
  <si>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</si>
  <si>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</si>
  <si>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</si>
  <si>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</si>
  <si>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</si>
  <si>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</si>
  <si>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</si>
  <si>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</si>
  <si>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</si>
  <si>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</si>
  <si>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</si>
  <si>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</si>
  <si>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</si>
  <si>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</si>
  <si>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</si>
  <si>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</si>
  <si>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</si>
  <si>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</si>
  <si>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</si>
  <si>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</si>
  <si>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</si>
  <si>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</si>
  <si>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</si>
  <si>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</si>
  <si>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</si>
  <si>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</si>
  <si>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</si>
  <si>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</si>
  <si>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</si>
  <si>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</si>
  <si>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</si>
  <si>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</si>
  <si>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</si>
  <si>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</si>
  <si>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</si>
  <si>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</si>
  <si>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</si>
  <si>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Competitividad y Seguridad Ciudadana</t>
  </si>
  <si>
    <t>Desarrollo Económico de Ciudad Juárez, A.C.</t>
  </si>
  <si>
    <t>Comité Técnico</t>
  </si>
  <si>
    <t>Decreto 842/2012</t>
  </si>
  <si>
    <t>http://ficosec.org/wp-content/uploads/2017/01/decreto.pdf</t>
  </si>
  <si>
    <t>Población del Estado de Chihuahua</t>
  </si>
  <si>
    <t>No hay modificaciones</t>
  </si>
  <si>
    <t>No hay un calendario presupuestal</t>
  </si>
  <si>
    <t>Objeto del Fideicomiso</t>
  </si>
  <si>
    <t>Presentación del Proyecto al Comité Técnico del Fideicomiso</t>
  </si>
  <si>
    <t xml:space="preserve">Unidad de Transparencia </t>
  </si>
  <si>
    <t>Fiscalización y rendición de cuentas mediante la celebración de convenios de colaboración entre el Fideicomisario y la A.C. beneficiaria.</t>
  </si>
  <si>
    <t>Incumplimiento a las obligaciones establecidas en el Convenio.</t>
  </si>
  <si>
    <t>Enero-Diciembre</t>
  </si>
  <si>
    <t>Evaluación del impacto y el ejercicio del gasto.</t>
  </si>
  <si>
    <t>Unidad de Prevención de la Violencia de Fundación Ficosec A.C. y Seguridad y Justicia de Ciudad Juárez A.C.</t>
  </si>
  <si>
    <t>https://ficosec.org/fideicomiso/informe-anual-ficosec/</t>
  </si>
  <si>
    <t>A través de los fideicomisarios</t>
  </si>
  <si>
    <t>Proyectos de Seguridad Ciudadana, Competitividad y Desarrollo Económico del Estado de Chihuahua</t>
  </si>
  <si>
    <t>http://www.ficosec.org/wp-content/uploads/2018/10/ficosec-reglas-de-operacion-2017-03-11-2017.pdf</t>
  </si>
  <si>
    <t>http://ficosec.org/wp-content/uploads/2017/10/modificatorio-decreto-agosto-2017.pdf</t>
  </si>
  <si>
    <t>Unidad de Información/ Contable</t>
  </si>
  <si>
    <t xml:space="preserve">Por la naturaleza del Fideicomiso no se cuentan con los rubros que se dejan en blanco, ya que solo se cuenta con un programa de transferencia. </t>
  </si>
  <si>
    <t>Desarrollo Económico del Estado de Chihuahua, A.C.</t>
  </si>
  <si>
    <t>Transferencia de recursos</t>
  </si>
  <si>
    <t>Porcentaje de recursos transferidos, mide el porcentaje de recursos transferidos en relación a los recursos recibidos.</t>
  </si>
  <si>
    <t>(RR/RT)*100</t>
  </si>
  <si>
    <t>Recursos</t>
  </si>
  <si>
    <t>Trimestral</t>
  </si>
  <si>
    <t>Actas y reglas de operación del  Fideicomiso y el convenio de colaboración entre el beneficiario, el fideicomisario y la A.C. fiscalizadora.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</si>
</sst>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3" borderId="0" xfId="0" applyNumberFormat="1" applyFill="1" applyAlignment="1">
      <alignment wrapText="1"/>
    </xf>
    <xf numFmtId="0" fontId="0" fillId="3" borderId="0" xfId="0" applyFill="1"/>
    <xf numFmtId="0" fontId="0" fillId="0" borderId="0" xfId="0" applyAlignment="1">
      <alignment horizontal="right"/>
    </xf>
    <xf numFmtId="0" fontId="4" fillId="0" borderId="0" xfId="2"/>
    <xf numFmtId="14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 wrapText="1"/>
    </xf>
    <xf numFmtId="43" fontId="0" fillId="3" borderId="0" xfId="1" applyFont="1" applyFill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cosec.org/fideicomiso/informe-anual-ficosec/" TargetMode="External"/><Relationship Id="rId3" Type="http://schemas.openxmlformats.org/officeDocument/2006/relationships/hyperlink" Target="http://www.ficosec.org/wp-content/uploads/2018/10/ficosec-reglas-de-operacion-2017-03-11-2017.pdf" TargetMode="External"/><Relationship Id="rId7" Type="http://schemas.openxmlformats.org/officeDocument/2006/relationships/hyperlink" Target="http://www.ficosec.org/wp-content/uploads/2018/10/ficosec-reglas-de-operacion-2017-03-11-2017.pdf" TargetMode="External"/><Relationship Id="rId2" Type="http://schemas.openxmlformats.org/officeDocument/2006/relationships/hyperlink" Target="https://ficosec.org/fideicomiso/informe-anual-ficosec/" TargetMode="External"/><Relationship Id="rId1" Type="http://schemas.openxmlformats.org/officeDocument/2006/relationships/hyperlink" Target="https://ficosec.org/fideicomiso/informe-anual-ficosec/" TargetMode="External"/><Relationship Id="rId6" Type="http://schemas.openxmlformats.org/officeDocument/2006/relationships/hyperlink" Target="http://ficosec.org/wp-content/uploads/2017/01/decreto.pdf" TargetMode="External"/><Relationship Id="rId5" Type="http://schemas.openxmlformats.org/officeDocument/2006/relationships/hyperlink" Target="https://ficosec.org/fideicomiso/informe-anual-ficosec/" TargetMode="External"/><Relationship Id="rId10" Type="http://schemas.openxmlformats.org/officeDocument/2006/relationships/hyperlink" Target="https://ficosec.org/fideicomiso/informe-anual-ficosec/" TargetMode="External"/><Relationship Id="rId4" Type="http://schemas.openxmlformats.org/officeDocument/2006/relationships/hyperlink" Target="https://ficosec.org/fideicomiso/informe-anual-ficosec/" TargetMode="External"/><Relationship Id="rId9" Type="http://schemas.openxmlformats.org/officeDocument/2006/relationships/hyperlink" Target="https://ficosec.org/fideicomiso/informe-anual-ficos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"/>
  <sheetViews>
    <sheetView tabSelected="1" topLeftCell="A2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D8" t="s">
        <v>114</v>
      </c>
      <c r="E8" t="s">
        <v>160</v>
      </c>
      <c r="F8" t="s">
        <v>120</v>
      </c>
      <c r="G8" t="s">
        <v>161</v>
      </c>
      <c r="H8" t="s">
        <v>162</v>
      </c>
      <c r="I8" s="5" t="s">
        <v>163</v>
      </c>
      <c r="J8" t="s">
        <v>164</v>
      </c>
      <c r="K8" t="s">
        <v>119</v>
      </c>
      <c r="L8" s="4">
        <v>41204</v>
      </c>
      <c r="M8" s="4">
        <v>41204</v>
      </c>
      <c r="O8">
        <v>1</v>
      </c>
      <c r="P8">
        <v>3556574</v>
      </c>
      <c r="Q8" t="s">
        <v>165</v>
      </c>
      <c r="S8" s="6">
        <v>51985042.659999996</v>
      </c>
      <c r="T8">
        <v>0</v>
      </c>
      <c r="U8" s="6">
        <v>11896701.85</v>
      </c>
      <c r="V8" s="7">
        <v>0</v>
      </c>
      <c r="W8" t="s">
        <v>166</v>
      </c>
      <c r="X8" t="s">
        <v>167</v>
      </c>
      <c r="Y8" t="s">
        <v>168</v>
      </c>
      <c r="Z8" t="s">
        <v>169</v>
      </c>
      <c r="AA8" s="6">
        <v>51985042.659999996</v>
      </c>
      <c r="AB8" s="6">
        <v>51985042.659999996</v>
      </c>
      <c r="AC8" s="8" t="s">
        <v>170</v>
      </c>
      <c r="AD8" t="s">
        <v>171</v>
      </c>
      <c r="AE8" t="s">
        <v>172</v>
      </c>
      <c r="AF8" t="s">
        <v>173</v>
      </c>
      <c r="AG8" t="s">
        <v>174</v>
      </c>
      <c r="AH8" t="s">
        <v>175</v>
      </c>
      <c r="AI8" s="9" t="s">
        <v>176</v>
      </c>
      <c r="AJ8" t="s">
        <v>175</v>
      </c>
      <c r="AK8">
        <v>1</v>
      </c>
      <c r="AL8" t="s">
        <v>177</v>
      </c>
      <c r="AM8" s="8" t="s">
        <v>119</v>
      </c>
      <c r="AN8" t="s">
        <v>178</v>
      </c>
      <c r="AO8" t="s">
        <v>121</v>
      </c>
      <c r="AP8" s="9" t="s">
        <v>179</v>
      </c>
      <c r="AQ8">
        <v>1</v>
      </c>
      <c r="AR8" t="s">
        <v>180</v>
      </c>
      <c r="AS8" t="s">
        <v>181</v>
      </c>
      <c r="AT8" s="4">
        <v>43190</v>
      </c>
      <c r="AU8" s="4">
        <v>43190</v>
      </c>
      <c r="AV8" t="s">
        <v>182</v>
      </c>
    </row>
    <row r="9" spans="1:48" x14ac:dyDescent="0.25">
      <c r="A9">
        <v>2018</v>
      </c>
      <c r="B9" s="4">
        <v>43101</v>
      </c>
      <c r="C9" s="4">
        <v>43190</v>
      </c>
      <c r="D9" t="s">
        <v>114</v>
      </c>
      <c r="E9" t="s">
        <v>160</v>
      </c>
      <c r="F9" t="s">
        <v>120</v>
      </c>
      <c r="G9" t="s">
        <v>183</v>
      </c>
      <c r="H9" t="s">
        <v>162</v>
      </c>
      <c r="I9" s="5" t="s">
        <v>163</v>
      </c>
      <c r="J9" t="s">
        <v>164</v>
      </c>
      <c r="K9" t="s">
        <v>119</v>
      </c>
      <c r="L9" s="4">
        <v>41204</v>
      </c>
      <c r="M9" s="4">
        <v>41204</v>
      </c>
      <c r="O9">
        <v>1</v>
      </c>
      <c r="P9">
        <v>3556574</v>
      </c>
      <c r="Q9" t="s">
        <v>165</v>
      </c>
      <c r="S9" s="6">
        <v>40618180.100000001</v>
      </c>
      <c r="T9">
        <v>0</v>
      </c>
      <c r="U9" s="6">
        <v>21289038.199999999</v>
      </c>
      <c r="V9" s="7">
        <v>0</v>
      </c>
      <c r="W9" t="s">
        <v>166</v>
      </c>
      <c r="X9" t="s">
        <v>167</v>
      </c>
      <c r="Y9" t="s">
        <v>168</v>
      </c>
      <c r="Z9" t="s">
        <v>169</v>
      </c>
      <c r="AA9" s="6">
        <v>40618180.100000001</v>
      </c>
      <c r="AB9" s="6">
        <v>40618180.100000001</v>
      </c>
      <c r="AC9" s="8" t="s">
        <v>170</v>
      </c>
      <c r="AD9" t="s">
        <v>171</v>
      </c>
      <c r="AE9" t="s">
        <v>172</v>
      </c>
      <c r="AF9" t="s">
        <v>173</v>
      </c>
      <c r="AG9" t="s">
        <v>174</v>
      </c>
      <c r="AH9" t="s">
        <v>175</v>
      </c>
      <c r="AI9" s="9" t="s">
        <v>176</v>
      </c>
      <c r="AJ9" t="s">
        <v>175</v>
      </c>
      <c r="AK9">
        <v>1</v>
      </c>
      <c r="AL9" t="s">
        <v>177</v>
      </c>
      <c r="AM9" s="8" t="s">
        <v>119</v>
      </c>
      <c r="AN9" t="s">
        <v>178</v>
      </c>
      <c r="AO9" t="s">
        <v>121</v>
      </c>
      <c r="AP9" t="s">
        <v>179</v>
      </c>
      <c r="AQ9">
        <v>1</v>
      </c>
      <c r="AR9" t="s">
        <v>180</v>
      </c>
      <c r="AS9" t="s">
        <v>181</v>
      </c>
      <c r="AT9" s="4">
        <v>43190</v>
      </c>
      <c r="AU9" s="4">
        <v>43190</v>
      </c>
      <c r="AV9" t="s">
        <v>182</v>
      </c>
    </row>
    <row r="10" spans="1:48" x14ac:dyDescent="0.25">
      <c r="A10">
        <v>2018</v>
      </c>
      <c r="B10" s="4">
        <v>43191</v>
      </c>
      <c r="C10" s="4">
        <v>43281</v>
      </c>
      <c r="D10" t="s">
        <v>114</v>
      </c>
      <c r="E10" t="s">
        <v>160</v>
      </c>
      <c r="F10" t="s">
        <v>120</v>
      </c>
      <c r="G10" t="s">
        <v>161</v>
      </c>
      <c r="H10" t="s">
        <v>162</v>
      </c>
      <c r="I10" s="5" t="s">
        <v>163</v>
      </c>
      <c r="J10" t="s">
        <v>164</v>
      </c>
      <c r="K10" t="s">
        <v>119</v>
      </c>
      <c r="L10" s="4">
        <v>41204</v>
      </c>
      <c r="M10" s="4">
        <v>41204</v>
      </c>
      <c r="O10">
        <v>1</v>
      </c>
      <c r="P10">
        <v>3556574</v>
      </c>
      <c r="Q10" t="s">
        <v>165</v>
      </c>
      <c r="S10" s="6">
        <v>14444419.319999998</v>
      </c>
      <c r="T10">
        <v>0</v>
      </c>
      <c r="U10" s="6">
        <v>14444419.319999998</v>
      </c>
      <c r="V10" s="7">
        <v>0</v>
      </c>
      <c r="W10" t="s">
        <v>166</v>
      </c>
      <c r="X10" t="s">
        <v>167</v>
      </c>
      <c r="Y10" t="s">
        <v>168</v>
      </c>
      <c r="Z10" t="s">
        <v>169</v>
      </c>
      <c r="AA10" s="6">
        <v>14444419.319999998</v>
      </c>
      <c r="AB10" s="6">
        <v>14444419.319999998</v>
      </c>
      <c r="AC10" s="8" t="s">
        <v>170</v>
      </c>
      <c r="AD10" t="s">
        <v>171</v>
      </c>
      <c r="AE10" t="s">
        <v>172</v>
      </c>
      <c r="AF10" t="s">
        <v>173</v>
      </c>
      <c r="AG10" t="s">
        <v>174</v>
      </c>
      <c r="AH10" t="s">
        <v>175</v>
      </c>
      <c r="AI10" s="9" t="s">
        <v>176</v>
      </c>
      <c r="AJ10" t="s">
        <v>175</v>
      </c>
      <c r="AK10">
        <v>1</v>
      </c>
      <c r="AL10" t="s">
        <v>177</v>
      </c>
      <c r="AM10" s="8" t="s">
        <v>119</v>
      </c>
      <c r="AN10" t="s">
        <v>178</v>
      </c>
      <c r="AO10" t="s">
        <v>121</v>
      </c>
      <c r="AP10" t="s">
        <v>179</v>
      </c>
      <c r="AQ10">
        <v>1</v>
      </c>
      <c r="AR10" t="s">
        <v>180</v>
      </c>
      <c r="AS10" t="s">
        <v>181</v>
      </c>
      <c r="AT10" s="4">
        <v>43281</v>
      </c>
      <c r="AU10" s="4">
        <v>43281</v>
      </c>
      <c r="AV10" t="s">
        <v>182</v>
      </c>
    </row>
    <row r="11" spans="1:48" x14ac:dyDescent="0.25">
      <c r="A11">
        <v>2018</v>
      </c>
      <c r="B11" s="4">
        <v>43191</v>
      </c>
      <c r="C11" s="4">
        <v>43281</v>
      </c>
      <c r="D11" t="s">
        <v>114</v>
      </c>
      <c r="E11" t="s">
        <v>160</v>
      </c>
      <c r="F11" t="s">
        <v>120</v>
      </c>
      <c r="G11" t="s">
        <v>183</v>
      </c>
      <c r="H11" t="s">
        <v>162</v>
      </c>
      <c r="I11" s="5" t="s">
        <v>163</v>
      </c>
      <c r="J11" t="s">
        <v>164</v>
      </c>
      <c r="K11" t="s">
        <v>119</v>
      </c>
      <c r="L11" s="4">
        <v>41204</v>
      </c>
      <c r="M11" s="4">
        <v>41204</v>
      </c>
      <c r="O11">
        <v>1</v>
      </c>
      <c r="P11">
        <v>3556574</v>
      </c>
      <c r="Q11" t="s">
        <v>165</v>
      </c>
      <c r="S11" s="6">
        <v>11974712.41</v>
      </c>
      <c r="T11">
        <v>0</v>
      </c>
      <c r="U11" s="6">
        <v>11974712.41</v>
      </c>
      <c r="V11" s="7">
        <v>0</v>
      </c>
      <c r="W11" t="s">
        <v>166</v>
      </c>
      <c r="X11" t="s">
        <v>167</v>
      </c>
      <c r="Y11" t="s">
        <v>168</v>
      </c>
      <c r="Z11" t="s">
        <v>169</v>
      </c>
      <c r="AA11" s="6">
        <v>11974712.41</v>
      </c>
      <c r="AB11" s="6">
        <v>11974712.41</v>
      </c>
      <c r="AC11" s="8" t="s">
        <v>170</v>
      </c>
      <c r="AD11" t="s">
        <v>171</v>
      </c>
      <c r="AE11" t="s">
        <v>172</v>
      </c>
      <c r="AF11" t="s">
        <v>173</v>
      </c>
      <c r="AG11" t="s">
        <v>174</v>
      </c>
      <c r="AH11" t="s">
        <v>175</v>
      </c>
      <c r="AI11" s="9" t="s">
        <v>176</v>
      </c>
      <c r="AJ11" t="s">
        <v>175</v>
      </c>
      <c r="AK11">
        <v>1</v>
      </c>
      <c r="AL11" t="s">
        <v>177</v>
      </c>
      <c r="AM11" s="8" t="s">
        <v>119</v>
      </c>
      <c r="AN11" t="s">
        <v>178</v>
      </c>
      <c r="AO11" t="s">
        <v>121</v>
      </c>
      <c r="AP11" t="s">
        <v>179</v>
      </c>
      <c r="AQ11">
        <v>1</v>
      </c>
      <c r="AR11" t="s">
        <v>180</v>
      </c>
      <c r="AS11" t="s">
        <v>181</v>
      </c>
      <c r="AT11" s="4">
        <v>43281</v>
      </c>
      <c r="AU11" s="4">
        <v>43281</v>
      </c>
      <c r="AV11" t="s">
        <v>182</v>
      </c>
    </row>
    <row r="12" spans="1:48" x14ac:dyDescent="0.25">
      <c r="A12">
        <v>2018</v>
      </c>
      <c r="B12" s="4">
        <v>43282</v>
      </c>
      <c r="C12" s="4">
        <v>43373</v>
      </c>
      <c r="D12" t="s">
        <v>114</v>
      </c>
      <c r="E12" t="s">
        <v>160</v>
      </c>
      <c r="F12" t="s">
        <v>120</v>
      </c>
      <c r="G12" t="s">
        <v>161</v>
      </c>
      <c r="H12" t="s">
        <v>162</v>
      </c>
      <c r="I12" s="5" t="s">
        <v>163</v>
      </c>
      <c r="J12" t="s">
        <v>164</v>
      </c>
      <c r="K12" t="s">
        <v>119</v>
      </c>
      <c r="L12" s="4">
        <v>41204</v>
      </c>
      <c r="M12" s="4">
        <v>41204</v>
      </c>
      <c r="O12">
        <v>1</v>
      </c>
      <c r="P12">
        <v>3556574</v>
      </c>
      <c r="Q12" t="s">
        <v>165</v>
      </c>
      <c r="S12" s="6">
        <v>999132.92</v>
      </c>
      <c r="T12">
        <v>0</v>
      </c>
      <c r="U12" s="6">
        <v>999132.92</v>
      </c>
      <c r="V12" s="7">
        <v>0</v>
      </c>
      <c r="W12" t="s">
        <v>166</v>
      </c>
      <c r="X12" t="s">
        <v>167</v>
      </c>
      <c r="Y12" t="s">
        <v>168</v>
      </c>
      <c r="Z12" t="s">
        <v>169</v>
      </c>
      <c r="AA12" s="6">
        <v>999132.92</v>
      </c>
      <c r="AB12" s="6">
        <v>999132.92</v>
      </c>
      <c r="AC12" s="8" t="s">
        <v>170</v>
      </c>
      <c r="AD12" t="s">
        <v>171</v>
      </c>
      <c r="AE12" t="s">
        <v>172</v>
      </c>
      <c r="AF12" t="s">
        <v>173</v>
      </c>
      <c r="AG12" t="s">
        <v>174</v>
      </c>
      <c r="AH12" t="s">
        <v>175</v>
      </c>
      <c r="AI12" s="9" t="s">
        <v>176</v>
      </c>
      <c r="AJ12" t="s">
        <v>175</v>
      </c>
      <c r="AK12">
        <v>1</v>
      </c>
      <c r="AL12" t="s">
        <v>177</v>
      </c>
      <c r="AM12" s="8" t="s">
        <v>119</v>
      </c>
      <c r="AN12" t="s">
        <v>178</v>
      </c>
      <c r="AO12" t="s">
        <v>121</v>
      </c>
      <c r="AP12" t="s">
        <v>179</v>
      </c>
      <c r="AQ12">
        <v>1</v>
      </c>
      <c r="AR12" t="s">
        <v>180</v>
      </c>
      <c r="AS12" t="s">
        <v>181</v>
      </c>
      <c r="AT12" s="4">
        <v>43373</v>
      </c>
      <c r="AU12" s="4">
        <v>43373</v>
      </c>
      <c r="AV12" t="s">
        <v>182</v>
      </c>
    </row>
    <row r="13" spans="1:48" x14ac:dyDescent="0.25">
      <c r="A13">
        <v>2018</v>
      </c>
      <c r="B13" s="4">
        <v>43282</v>
      </c>
      <c r="C13" s="4">
        <v>43373</v>
      </c>
      <c r="D13" t="s">
        <v>114</v>
      </c>
      <c r="E13" t="s">
        <v>160</v>
      </c>
      <c r="F13" t="s">
        <v>120</v>
      </c>
      <c r="G13" t="s">
        <v>183</v>
      </c>
      <c r="H13" t="s">
        <v>162</v>
      </c>
      <c r="I13" s="5" t="s">
        <v>163</v>
      </c>
      <c r="J13" t="s">
        <v>164</v>
      </c>
      <c r="K13" t="s">
        <v>119</v>
      </c>
      <c r="L13" s="4">
        <v>41204</v>
      </c>
      <c r="M13" s="4">
        <v>41204</v>
      </c>
      <c r="O13">
        <v>1</v>
      </c>
      <c r="P13">
        <v>3556574</v>
      </c>
      <c r="Q13" t="s">
        <v>165</v>
      </c>
      <c r="S13" s="6">
        <v>695753.6</v>
      </c>
      <c r="T13">
        <v>0</v>
      </c>
      <c r="U13" s="6">
        <v>695753.6</v>
      </c>
      <c r="V13" s="7">
        <v>0</v>
      </c>
      <c r="W13" t="s">
        <v>166</v>
      </c>
      <c r="X13" t="s">
        <v>167</v>
      </c>
      <c r="Y13" t="s">
        <v>168</v>
      </c>
      <c r="Z13" t="s">
        <v>169</v>
      </c>
      <c r="AA13" s="6">
        <v>695753.6</v>
      </c>
      <c r="AB13" s="6">
        <v>695753.6</v>
      </c>
      <c r="AC13" s="8" t="s">
        <v>170</v>
      </c>
      <c r="AD13" t="s">
        <v>171</v>
      </c>
      <c r="AE13" t="s">
        <v>172</v>
      </c>
      <c r="AF13" t="s">
        <v>173</v>
      </c>
      <c r="AG13" t="s">
        <v>174</v>
      </c>
      <c r="AH13" t="s">
        <v>175</v>
      </c>
      <c r="AI13" s="9" t="s">
        <v>176</v>
      </c>
      <c r="AJ13" t="s">
        <v>175</v>
      </c>
      <c r="AK13">
        <v>1</v>
      </c>
      <c r="AL13" t="s">
        <v>177</v>
      </c>
      <c r="AM13" s="8" t="s">
        <v>119</v>
      </c>
      <c r="AN13" t="s">
        <v>178</v>
      </c>
      <c r="AO13" t="s">
        <v>121</v>
      </c>
      <c r="AP13" t="s">
        <v>179</v>
      </c>
      <c r="AQ13">
        <v>1</v>
      </c>
      <c r="AR13" t="s">
        <v>180</v>
      </c>
      <c r="AS13" t="s">
        <v>181</v>
      </c>
      <c r="AT13" s="4">
        <v>43373</v>
      </c>
      <c r="AU13" s="4">
        <v>43373</v>
      </c>
      <c r="AV13" t="s">
        <v>182</v>
      </c>
    </row>
    <row r="14" spans="1:48" x14ac:dyDescent="0.25">
      <c r="A14">
        <v>2018</v>
      </c>
      <c r="B14" s="10">
        <v>43374</v>
      </c>
      <c r="C14" s="4">
        <v>43465</v>
      </c>
      <c r="D14" t="s">
        <v>114</v>
      </c>
      <c r="E14" t="s">
        <v>160</v>
      </c>
      <c r="F14" t="s">
        <v>120</v>
      </c>
      <c r="G14" t="s">
        <v>161</v>
      </c>
      <c r="H14" t="s">
        <v>162</v>
      </c>
      <c r="I14" s="5" t="s">
        <v>163</v>
      </c>
      <c r="J14" t="s">
        <v>164</v>
      </c>
      <c r="K14" t="s">
        <v>119</v>
      </c>
      <c r="L14" s="4">
        <v>41204</v>
      </c>
      <c r="M14" s="4">
        <v>41204</v>
      </c>
      <c r="O14">
        <v>1</v>
      </c>
      <c r="P14">
        <v>3556574</v>
      </c>
      <c r="Q14" t="s">
        <v>165</v>
      </c>
      <c r="S14" s="6">
        <v>20670442.120000001</v>
      </c>
      <c r="T14">
        <v>0</v>
      </c>
      <c r="U14" s="6">
        <v>20670442.120000001</v>
      </c>
      <c r="V14" s="7">
        <v>0</v>
      </c>
      <c r="W14" t="s">
        <v>166</v>
      </c>
      <c r="X14" t="s">
        <v>167</v>
      </c>
      <c r="Y14" t="s">
        <v>168</v>
      </c>
      <c r="Z14" t="s">
        <v>169</v>
      </c>
      <c r="AA14" s="6">
        <v>20670442.120000001</v>
      </c>
      <c r="AB14" s="6">
        <v>20670442.120000001</v>
      </c>
      <c r="AC14" s="8" t="s">
        <v>170</v>
      </c>
      <c r="AD14" t="s">
        <v>171</v>
      </c>
      <c r="AE14" t="s">
        <v>172</v>
      </c>
      <c r="AF14" t="s">
        <v>173</v>
      </c>
      <c r="AG14" t="s">
        <v>174</v>
      </c>
      <c r="AH14" t="s">
        <v>175</v>
      </c>
      <c r="AI14" s="9" t="s">
        <v>176</v>
      </c>
      <c r="AJ14" t="s">
        <v>175</v>
      </c>
      <c r="AK14">
        <v>1</v>
      </c>
      <c r="AL14" t="s">
        <v>177</v>
      </c>
      <c r="AM14" s="8" t="s">
        <v>119</v>
      </c>
      <c r="AN14" t="s">
        <v>178</v>
      </c>
      <c r="AO14" t="s">
        <v>121</v>
      </c>
      <c r="AP14" t="s">
        <v>179</v>
      </c>
      <c r="AQ14">
        <v>1</v>
      </c>
      <c r="AR14" t="s">
        <v>180</v>
      </c>
      <c r="AS14" t="s">
        <v>181</v>
      </c>
      <c r="AT14" s="4">
        <v>43465</v>
      </c>
      <c r="AU14" s="4">
        <v>43465</v>
      </c>
      <c r="AV14" t="s">
        <v>182</v>
      </c>
    </row>
    <row r="15" spans="1:48" x14ac:dyDescent="0.25">
      <c r="A15">
        <v>2018</v>
      </c>
      <c r="B15" s="10">
        <v>43374</v>
      </c>
      <c r="C15" s="4">
        <v>43465</v>
      </c>
      <c r="D15" t="s">
        <v>114</v>
      </c>
      <c r="E15" t="s">
        <v>160</v>
      </c>
      <c r="F15" t="s">
        <v>120</v>
      </c>
      <c r="G15" t="s">
        <v>183</v>
      </c>
      <c r="H15" t="s">
        <v>162</v>
      </c>
      <c r="I15" s="5" t="s">
        <v>163</v>
      </c>
      <c r="J15" t="s">
        <v>164</v>
      </c>
      <c r="K15" t="s">
        <v>119</v>
      </c>
      <c r="L15" s="4">
        <v>41204</v>
      </c>
      <c r="M15" s="4">
        <v>41204</v>
      </c>
      <c r="O15">
        <v>1</v>
      </c>
      <c r="P15">
        <v>3556574</v>
      </c>
      <c r="Q15" t="s">
        <v>165</v>
      </c>
      <c r="S15" s="6">
        <v>2101149.83</v>
      </c>
      <c r="T15">
        <v>0</v>
      </c>
      <c r="U15" s="6">
        <v>2101149.83</v>
      </c>
      <c r="V15" s="7">
        <v>0</v>
      </c>
      <c r="W15" t="s">
        <v>166</v>
      </c>
      <c r="X15" t="s">
        <v>167</v>
      </c>
      <c r="Y15" t="s">
        <v>168</v>
      </c>
      <c r="Z15" t="s">
        <v>169</v>
      </c>
      <c r="AA15" s="6">
        <v>2101149.83</v>
      </c>
      <c r="AB15" s="6">
        <v>2101149.83</v>
      </c>
      <c r="AC15" s="8" t="s">
        <v>170</v>
      </c>
      <c r="AD15" t="s">
        <v>171</v>
      </c>
      <c r="AE15" t="s">
        <v>172</v>
      </c>
      <c r="AF15" t="s">
        <v>173</v>
      </c>
      <c r="AG15" t="s">
        <v>174</v>
      </c>
      <c r="AH15" t="s">
        <v>175</v>
      </c>
      <c r="AI15" s="9" t="s">
        <v>176</v>
      </c>
      <c r="AJ15" t="s">
        <v>175</v>
      </c>
      <c r="AK15">
        <v>1</v>
      </c>
      <c r="AL15" t="s">
        <v>177</v>
      </c>
      <c r="AM15" s="8" t="s">
        <v>119</v>
      </c>
      <c r="AN15" t="s">
        <v>178</v>
      </c>
      <c r="AO15" t="s">
        <v>121</v>
      </c>
      <c r="AP15" t="s">
        <v>179</v>
      </c>
      <c r="AQ15">
        <v>1</v>
      </c>
      <c r="AR15" t="s">
        <v>180</v>
      </c>
      <c r="AS15" t="s">
        <v>181</v>
      </c>
      <c r="AT15" s="4">
        <v>43465</v>
      </c>
      <c r="AU15" s="4">
        <v>43465</v>
      </c>
      <c r="AV15" t="s">
        <v>182</v>
      </c>
    </row>
    <row r="16" spans="1:48" x14ac:dyDescent="0.25">
      <c r="A16">
        <v>2019</v>
      </c>
      <c r="B16" s="4">
        <v>43466</v>
      </c>
      <c r="C16" s="4">
        <v>43555</v>
      </c>
      <c r="D16" t="s">
        <v>114</v>
      </c>
      <c r="E16" t="s">
        <v>160</v>
      </c>
      <c r="F16" t="s">
        <v>120</v>
      </c>
      <c r="G16" t="s">
        <v>161</v>
      </c>
      <c r="H16" t="s">
        <v>162</v>
      </c>
      <c r="I16" s="5" t="s">
        <v>163</v>
      </c>
      <c r="J16" t="s">
        <v>164</v>
      </c>
      <c r="K16" t="s">
        <v>119</v>
      </c>
      <c r="L16" s="4">
        <v>41204</v>
      </c>
      <c r="M16" s="4">
        <v>41204</v>
      </c>
      <c r="O16">
        <v>1</v>
      </c>
      <c r="P16">
        <v>3556574</v>
      </c>
      <c r="Q16" t="s">
        <v>165</v>
      </c>
      <c r="S16" s="6">
        <v>44416803.100000001</v>
      </c>
      <c r="T16">
        <v>0</v>
      </c>
      <c r="U16" s="6">
        <v>44416803.100000001</v>
      </c>
      <c r="V16" s="7">
        <v>0</v>
      </c>
      <c r="W16" t="s">
        <v>166</v>
      </c>
      <c r="X16" t="s">
        <v>167</v>
      </c>
      <c r="Y16" t="s">
        <v>168</v>
      </c>
      <c r="Z16" t="s">
        <v>169</v>
      </c>
      <c r="AA16" s="11">
        <v>44416803.100000001</v>
      </c>
      <c r="AB16" s="11">
        <v>44416803.100000001</v>
      </c>
      <c r="AC16" s="8" t="s">
        <v>170</v>
      </c>
      <c r="AD16" t="s">
        <v>171</v>
      </c>
      <c r="AE16" t="s">
        <v>172</v>
      </c>
      <c r="AF16" t="s">
        <v>173</v>
      </c>
      <c r="AG16" t="s">
        <v>174</v>
      </c>
      <c r="AH16" t="s">
        <v>175</v>
      </c>
      <c r="AI16" s="9" t="s">
        <v>176</v>
      </c>
      <c r="AJ16" t="s">
        <v>175</v>
      </c>
      <c r="AK16">
        <v>2</v>
      </c>
      <c r="AL16" t="s">
        <v>177</v>
      </c>
      <c r="AM16" s="8" t="s">
        <v>119</v>
      </c>
      <c r="AN16" t="s">
        <v>178</v>
      </c>
      <c r="AO16" t="s">
        <v>121</v>
      </c>
      <c r="AP16" t="s">
        <v>179</v>
      </c>
      <c r="AQ16">
        <v>1</v>
      </c>
      <c r="AR16" t="s">
        <v>180</v>
      </c>
      <c r="AS16" t="s">
        <v>181</v>
      </c>
      <c r="AT16" s="4">
        <v>43555</v>
      </c>
      <c r="AU16" s="4">
        <v>43555</v>
      </c>
      <c r="AV16" t="s">
        <v>182</v>
      </c>
    </row>
    <row r="17" spans="1:48" x14ac:dyDescent="0.25">
      <c r="A17">
        <v>2019</v>
      </c>
      <c r="B17" s="4">
        <v>43466</v>
      </c>
      <c r="C17" s="4">
        <v>43555</v>
      </c>
      <c r="D17" t="s">
        <v>114</v>
      </c>
      <c r="E17" t="s">
        <v>160</v>
      </c>
      <c r="F17" t="s">
        <v>120</v>
      </c>
      <c r="G17" t="s">
        <v>183</v>
      </c>
      <c r="H17" t="s">
        <v>162</v>
      </c>
      <c r="I17" s="5" t="s">
        <v>163</v>
      </c>
      <c r="J17" t="s">
        <v>164</v>
      </c>
      <c r="K17" t="s">
        <v>119</v>
      </c>
      <c r="L17" s="4">
        <v>41204</v>
      </c>
      <c r="M17" s="4">
        <v>41204</v>
      </c>
      <c r="O17">
        <v>1</v>
      </c>
      <c r="P17">
        <v>3556574</v>
      </c>
      <c r="Q17" t="s">
        <v>165</v>
      </c>
      <c r="S17" s="6">
        <v>46360035.57</v>
      </c>
      <c r="T17">
        <v>0</v>
      </c>
      <c r="U17" s="6">
        <v>46360035.57</v>
      </c>
      <c r="V17" s="7">
        <v>0</v>
      </c>
      <c r="W17" t="s">
        <v>166</v>
      </c>
      <c r="X17" t="s">
        <v>167</v>
      </c>
      <c r="Y17" t="s">
        <v>168</v>
      </c>
      <c r="Z17" t="s">
        <v>169</v>
      </c>
      <c r="AA17" s="12">
        <v>46360035.57</v>
      </c>
      <c r="AB17" s="11">
        <v>46360035.57</v>
      </c>
      <c r="AC17" s="8" t="s">
        <v>170</v>
      </c>
      <c r="AD17" t="s">
        <v>171</v>
      </c>
      <c r="AE17" t="s">
        <v>172</v>
      </c>
      <c r="AF17" t="s">
        <v>173</v>
      </c>
      <c r="AG17" t="s">
        <v>174</v>
      </c>
      <c r="AH17" t="s">
        <v>175</v>
      </c>
      <c r="AI17" s="9" t="s">
        <v>176</v>
      </c>
      <c r="AJ17" t="s">
        <v>175</v>
      </c>
      <c r="AK17">
        <v>2</v>
      </c>
      <c r="AL17" t="s">
        <v>177</v>
      </c>
      <c r="AM17" s="8" t="s">
        <v>119</v>
      </c>
      <c r="AN17" t="s">
        <v>178</v>
      </c>
      <c r="AO17" t="s">
        <v>121</v>
      </c>
      <c r="AP17" t="s">
        <v>179</v>
      </c>
      <c r="AQ17">
        <v>1</v>
      </c>
      <c r="AR17" t="s">
        <v>180</v>
      </c>
      <c r="AS17" t="s">
        <v>181</v>
      </c>
      <c r="AT17" s="4">
        <v>43555</v>
      </c>
      <c r="AU17" s="4">
        <v>43555</v>
      </c>
      <c r="AV17" t="s">
        <v>182</v>
      </c>
    </row>
    <row r="18" spans="1:48" x14ac:dyDescent="0.25">
      <c r="A18">
        <v>2019</v>
      </c>
      <c r="B18" s="4">
        <v>43556</v>
      </c>
      <c r="C18" s="4">
        <v>43646</v>
      </c>
      <c r="D18" t="s">
        <v>114</v>
      </c>
      <c r="E18" t="s">
        <v>160</v>
      </c>
      <c r="F18" t="s">
        <v>120</v>
      </c>
      <c r="G18" t="s">
        <v>161</v>
      </c>
      <c r="H18" t="s">
        <v>162</v>
      </c>
      <c r="I18" s="5" t="s">
        <v>163</v>
      </c>
      <c r="J18" t="s">
        <v>164</v>
      </c>
      <c r="K18" t="s">
        <v>119</v>
      </c>
      <c r="L18" s="4">
        <v>41204</v>
      </c>
      <c r="M18" s="4">
        <v>41204</v>
      </c>
      <c r="O18">
        <v>1</v>
      </c>
      <c r="P18">
        <v>3556574</v>
      </c>
      <c r="Q18" t="s">
        <v>165</v>
      </c>
      <c r="S18" s="6">
        <v>39469391.939999998</v>
      </c>
      <c r="T18">
        <v>0</v>
      </c>
      <c r="U18" s="6">
        <v>39469391.939999998</v>
      </c>
      <c r="V18" s="7">
        <v>0</v>
      </c>
      <c r="W18" t="s">
        <v>166</v>
      </c>
      <c r="X18" t="s">
        <v>167</v>
      </c>
      <c r="Y18" t="s">
        <v>168</v>
      </c>
      <c r="Z18" t="s">
        <v>169</v>
      </c>
      <c r="AA18" s="6">
        <v>39469391.939999998</v>
      </c>
      <c r="AB18" s="11">
        <v>39469391.939999998</v>
      </c>
      <c r="AC18" s="8" t="s">
        <v>170</v>
      </c>
      <c r="AD18" t="s">
        <v>171</v>
      </c>
      <c r="AE18" t="s">
        <v>172</v>
      </c>
      <c r="AF18" t="s">
        <v>173</v>
      </c>
      <c r="AG18" t="s">
        <v>174</v>
      </c>
      <c r="AH18" t="s">
        <v>175</v>
      </c>
      <c r="AI18" s="9" t="s">
        <v>176</v>
      </c>
      <c r="AJ18" t="s">
        <v>175</v>
      </c>
      <c r="AK18">
        <v>3</v>
      </c>
      <c r="AL18" t="s">
        <v>177</v>
      </c>
      <c r="AM18" s="8" t="s">
        <v>119</v>
      </c>
      <c r="AN18" t="s">
        <v>178</v>
      </c>
      <c r="AO18" t="s">
        <v>121</v>
      </c>
      <c r="AP18" t="s">
        <v>179</v>
      </c>
      <c r="AQ18">
        <v>1</v>
      </c>
      <c r="AR18" t="s">
        <v>180</v>
      </c>
      <c r="AS18" t="s">
        <v>181</v>
      </c>
      <c r="AT18" s="4">
        <v>43646</v>
      </c>
      <c r="AU18" s="4">
        <v>43646</v>
      </c>
      <c r="AV18" t="s">
        <v>182</v>
      </c>
    </row>
    <row r="19" spans="1:48" x14ac:dyDescent="0.25">
      <c r="A19">
        <v>2019</v>
      </c>
      <c r="B19" s="4">
        <v>43556</v>
      </c>
      <c r="C19" s="4">
        <v>43646</v>
      </c>
      <c r="D19" t="s">
        <v>114</v>
      </c>
      <c r="E19" t="s">
        <v>160</v>
      </c>
      <c r="F19" t="s">
        <v>120</v>
      </c>
      <c r="G19" t="s">
        <v>183</v>
      </c>
      <c r="H19" t="s">
        <v>162</v>
      </c>
      <c r="I19" s="5" t="s">
        <v>163</v>
      </c>
      <c r="J19" t="s">
        <v>164</v>
      </c>
      <c r="K19" t="s">
        <v>119</v>
      </c>
      <c r="L19" s="4">
        <v>41204</v>
      </c>
      <c r="M19" s="4">
        <v>41204</v>
      </c>
      <c r="O19">
        <v>1</v>
      </c>
      <c r="P19">
        <v>3556574</v>
      </c>
      <c r="Q19" t="s">
        <v>165</v>
      </c>
      <c r="S19" s="6">
        <v>23585296.390000001</v>
      </c>
      <c r="T19">
        <v>0</v>
      </c>
      <c r="U19" s="6">
        <v>23585296.390000001</v>
      </c>
      <c r="V19" s="7">
        <v>0</v>
      </c>
      <c r="W19" t="s">
        <v>166</v>
      </c>
      <c r="X19" t="s">
        <v>167</v>
      </c>
      <c r="Y19" t="s">
        <v>168</v>
      </c>
      <c r="Z19" t="s">
        <v>169</v>
      </c>
      <c r="AA19" s="6">
        <v>23585296.390000001</v>
      </c>
      <c r="AB19" s="11">
        <v>23585296.390000001</v>
      </c>
      <c r="AC19" s="8" t="s">
        <v>170</v>
      </c>
      <c r="AD19" t="s">
        <v>171</v>
      </c>
      <c r="AE19" t="s">
        <v>172</v>
      </c>
      <c r="AF19" t="s">
        <v>173</v>
      </c>
      <c r="AG19" t="s">
        <v>174</v>
      </c>
      <c r="AH19" t="s">
        <v>175</v>
      </c>
      <c r="AI19" s="9" t="s">
        <v>176</v>
      </c>
      <c r="AJ19" t="s">
        <v>175</v>
      </c>
      <c r="AK19">
        <v>3</v>
      </c>
      <c r="AL19" t="s">
        <v>177</v>
      </c>
      <c r="AM19" s="8" t="s">
        <v>119</v>
      </c>
      <c r="AN19" t="s">
        <v>178</v>
      </c>
      <c r="AO19" t="s">
        <v>121</v>
      </c>
      <c r="AP19" t="s">
        <v>179</v>
      </c>
      <c r="AQ19">
        <v>1</v>
      </c>
      <c r="AR19" t="s">
        <v>180</v>
      </c>
      <c r="AS19" t="s">
        <v>181</v>
      </c>
      <c r="AT19" s="4">
        <v>43646</v>
      </c>
      <c r="AU19" s="4">
        <v>43646</v>
      </c>
      <c r="AV19" t="s">
        <v>182</v>
      </c>
    </row>
    <row r="20" spans="1:48" x14ac:dyDescent="0.25">
      <c r="A20">
        <v>2019</v>
      </c>
      <c r="B20" s="4">
        <v>43647</v>
      </c>
      <c r="C20" s="4">
        <v>43738</v>
      </c>
      <c r="D20" t="s">
        <v>114</v>
      </c>
      <c r="E20" t="s">
        <v>160</v>
      </c>
      <c r="F20" t="s">
        <v>120</v>
      </c>
      <c r="G20" t="s">
        <v>161</v>
      </c>
      <c r="H20" t="s">
        <v>162</v>
      </c>
      <c r="I20" s="5" t="s">
        <v>163</v>
      </c>
      <c r="J20" t="s">
        <v>164</v>
      </c>
      <c r="K20" t="s">
        <v>119</v>
      </c>
      <c r="L20" s="4">
        <v>41204</v>
      </c>
      <c r="M20" s="4">
        <v>41204</v>
      </c>
      <c r="O20">
        <v>1</v>
      </c>
      <c r="P20">
        <v>3556574</v>
      </c>
      <c r="Q20" t="s">
        <v>165</v>
      </c>
      <c r="S20" s="6">
        <v>19540557.260000002</v>
      </c>
      <c r="T20">
        <v>0</v>
      </c>
      <c r="U20" s="6">
        <v>19540557.260000002</v>
      </c>
      <c r="V20" s="7">
        <v>0</v>
      </c>
      <c r="W20" t="s">
        <v>166</v>
      </c>
      <c r="X20" t="s">
        <v>167</v>
      </c>
      <c r="Y20" t="s">
        <v>168</v>
      </c>
      <c r="Z20" t="s">
        <v>169</v>
      </c>
      <c r="AA20" s="6">
        <v>19540557.260000002</v>
      </c>
      <c r="AB20" s="6">
        <v>19540557.260000002</v>
      </c>
      <c r="AC20" s="8" t="s">
        <v>170</v>
      </c>
      <c r="AD20" t="s">
        <v>171</v>
      </c>
      <c r="AE20" t="s">
        <v>172</v>
      </c>
      <c r="AF20" t="s">
        <v>173</v>
      </c>
      <c r="AG20" t="s">
        <v>174</v>
      </c>
      <c r="AH20" t="s">
        <v>175</v>
      </c>
      <c r="AI20" t="s">
        <v>176</v>
      </c>
      <c r="AJ20" t="s">
        <v>175</v>
      </c>
      <c r="AK20">
        <v>4</v>
      </c>
      <c r="AL20" t="s">
        <v>177</v>
      </c>
      <c r="AM20" s="8" t="s">
        <v>119</v>
      </c>
      <c r="AN20" t="s">
        <v>178</v>
      </c>
      <c r="AO20" t="s">
        <v>121</v>
      </c>
      <c r="AP20" t="s">
        <v>179</v>
      </c>
      <c r="AQ20">
        <v>1</v>
      </c>
      <c r="AR20" t="s">
        <v>180</v>
      </c>
      <c r="AS20" t="s">
        <v>181</v>
      </c>
      <c r="AT20" s="4">
        <v>43738</v>
      </c>
      <c r="AU20" s="4">
        <v>43738</v>
      </c>
      <c r="AV20" t="s">
        <v>182</v>
      </c>
    </row>
    <row r="21" spans="1:48" x14ac:dyDescent="0.25">
      <c r="A21">
        <v>2019</v>
      </c>
      <c r="B21" s="4">
        <v>43647</v>
      </c>
      <c r="C21" s="4">
        <v>43738</v>
      </c>
      <c r="D21" t="s">
        <v>114</v>
      </c>
      <c r="E21" t="s">
        <v>160</v>
      </c>
      <c r="F21" t="s">
        <v>120</v>
      </c>
      <c r="G21" t="s">
        <v>183</v>
      </c>
      <c r="H21" t="s">
        <v>162</v>
      </c>
      <c r="I21" s="5" t="s">
        <v>163</v>
      </c>
      <c r="J21" s="9" t="s">
        <v>164</v>
      </c>
      <c r="K21" t="s">
        <v>119</v>
      </c>
      <c r="L21" s="4">
        <v>41204</v>
      </c>
      <c r="M21" s="4">
        <v>41204</v>
      </c>
      <c r="O21">
        <v>1</v>
      </c>
      <c r="P21">
        <v>3556574</v>
      </c>
      <c r="Q21" t="s">
        <v>165</v>
      </c>
      <c r="S21" s="6">
        <v>9825541.8200000003</v>
      </c>
      <c r="T21">
        <v>0</v>
      </c>
      <c r="U21" s="6">
        <v>9825541.8200000003</v>
      </c>
      <c r="V21" s="7">
        <v>0</v>
      </c>
      <c r="W21" t="s">
        <v>166</v>
      </c>
      <c r="X21" t="s">
        <v>167</v>
      </c>
      <c r="Y21" t="s">
        <v>168</v>
      </c>
      <c r="Z21" t="s">
        <v>169</v>
      </c>
      <c r="AA21" s="6">
        <v>9825541.8200000003</v>
      </c>
      <c r="AB21" s="6">
        <v>9825541.8200000003</v>
      </c>
      <c r="AC21" s="8" t="s">
        <v>170</v>
      </c>
      <c r="AD21" t="s">
        <v>171</v>
      </c>
      <c r="AE21" t="s">
        <v>172</v>
      </c>
      <c r="AF21" t="s">
        <v>173</v>
      </c>
      <c r="AG21" t="s">
        <v>174</v>
      </c>
      <c r="AH21" t="s">
        <v>175</v>
      </c>
      <c r="AI21" t="s">
        <v>176</v>
      </c>
      <c r="AJ21" t="s">
        <v>175</v>
      </c>
      <c r="AK21">
        <v>4</v>
      </c>
      <c r="AL21" t="s">
        <v>177</v>
      </c>
      <c r="AM21" s="8" t="s">
        <v>119</v>
      </c>
      <c r="AN21" t="s">
        <v>178</v>
      </c>
      <c r="AO21" t="s">
        <v>121</v>
      </c>
      <c r="AP21" t="s">
        <v>179</v>
      </c>
      <c r="AQ21">
        <v>1</v>
      </c>
      <c r="AR21" t="s">
        <v>180</v>
      </c>
      <c r="AS21" t="s">
        <v>181</v>
      </c>
      <c r="AT21" s="4">
        <v>43738</v>
      </c>
      <c r="AU21" s="4">
        <v>43738</v>
      </c>
      <c r="AV21" t="s">
        <v>182</v>
      </c>
    </row>
    <row r="22" spans="1:48" x14ac:dyDescent="0.25">
      <c r="A22">
        <v>2019</v>
      </c>
      <c r="B22" s="10">
        <v>43739</v>
      </c>
      <c r="C22" s="4">
        <v>43830</v>
      </c>
      <c r="D22" t="s">
        <v>114</v>
      </c>
      <c r="E22" t="s">
        <v>160</v>
      </c>
      <c r="F22" t="s">
        <v>120</v>
      </c>
      <c r="G22" t="s">
        <v>161</v>
      </c>
      <c r="H22" t="s">
        <v>162</v>
      </c>
      <c r="I22" s="5" t="s">
        <v>163</v>
      </c>
      <c r="J22" t="s">
        <v>164</v>
      </c>
      <c r="K22" t="s">
        <v>119</v>
      </c>
      <c r="L22" s="4">
        <v>41204</v>
      </c>
      <c r="M22" s="4">
        <v>41204</v>
      </c>
      <c r="O22">
        <v>1</v>
      </c>
      <c r="P22">
        <v>3556574</v>
      </c>
      <c r="Q22" t="s">
        <v>165</v>
      </c>
      <c r="S22" s="6">
        <v>12063251.27</v>
      </c>
      <c r="T22">
        <v>0</v>
      </c>
      <c r="U22" s="6">
        <v>12063251.27</v>
      </c>
      <c r="V22" s="7">
        <v>0</v>
      </c>
      <c r="W22" t="s">
        <v>166</v>
      </c>
      <c r="X22" t="s">
        <v>167</v>
      </c>
      <c r="Y22" t="s">
        <v>168</v>
      </c>
      <c r="Z22" t="s">
        <v>169</v>
      </c>
      <c r="AA22" s="6">
        <v>12063251.27</v>
      </c>
      <c r="AB22" s="6">
        <v>12063251.27</v>
      </c>
      <c r="AC22" s="8" t="s">
        <v>170</v>
      </c>
      <c r="AD22" t="s">
        <v>171</v>
      </c>
      <c r="AE22" t="s">
        <v>172</v>
      </c>
      <c r="AF22" t="s">
        <v>173</v>
      </c>
      <c r="AG22" t="s">
        <v>174</v>
      </c>
      <c r="AH22" t="s">
        <v>175</v>
      </c>
      <c r="AI22" t="s">
        <v>176</v>
      </c>
      <c r="AJ22" t="s">
        <v>175</v>
      </c>
      <c r="AK22">
        <v>5</v>
      </c>
      <c r="AL22" t="s">
        <v>177</v>
      </c>
      <c r="AM22" s="8" t="s">
        <v>119</v>
      </c>
      <c r="AN22" t="s">
        <v>178</v>
      </c>
      <c r="AO22" t="s">
        <v>121</v>
      </c>
      <c r="AP22" t="s">
        <v>179</v>
      </c>
      <c r="AQ22">
        <v>1</v>
      </c>
      <c r="AR22" t="s">
        <v>180</v>
      </c>
      <c r="AS22" t="s">
        <v>181</v>
      </c>
      <c r="AT22" s="4">
        <v>43830</v>
      </c>
      <c r="AU22" s="4">
        <v>43830</v>
      </c>
      <c r="AV22" t="s">
        <v>182</v>
      </c>
    </row>
    <row r="23" spans="1:48" x14ac:dyDescent="0.25">
      <c r="A23">
        <v>2019</v>
      </c>
      <c r="B23" s="10">
        <v>43739</v>
      </c>
      <c r="C23" s="4">
        <v>43830</v>
      </c>
      <c r="D23" t="s">
        <v>114</v>
      </c>
      <c r="E23" t="s">
        <v>160</v>
      </c>
      <c r="F23" t="s">
        <v>120</v>
      </c>
      <c r="G23" t="s">
        <v>183</v>
      </c>
      <c r="H23" t="s">
        <v>162</v>
      </c>
      <c r="I23" s="5" t="s">
        <v>163</v>
      </c>
      <c r="J23" t="s">
        <v>164</v>
      </c>
      <c r="K23" t="s">
        <v>119</v>
      </c>
      <c r="L23" s="4">
        <v>41204</v>
      </c>
      <c r="M23" s="4">
        <v>41204</v>
      </c>
      <c r="O23">
        <v>1</v>
      </c>
      <c r="P23">
        <v>3556574</v>
      </c>
      <c r="Q23" t="s">
        <v>165</v>
      </c>
      <c r="S23" s="6">
        <v>28321996.809999999</v>
      </c>
      <c r="T23">
        <v>0</v>
      </c>
      <c r="U23" s="6">
        <v>28321996.809999999</v>
      </c>
      <c r="V23" s="7">
        <v>0</v>
      </c>
      <c r="W23" t="s">
        <v>166</v>
      </c>
      <c r="X23" t="s">
        <v>167</v>
      </c>
      <c r="Y23" t="s">
        <v>168</v>
      </c>
      <c r="Z23" t="s">
        <v>169</v>
      </c>
      <c r="AA23" s="6">
        <v>28321996.809999999</v>
      </c>
      <c r="AB23" s="6">
        <v>28321996.809999999</v>
      </c>
      <c r="AC23" s="8" t="s">
        <v>170</v>
      </c>
      <c r="AD23" t="s">
        <v>171</v>
      </c>
      <c r="AE23" t="s">
        <v>172</v>
      </c>
      <c r="AF23" t="s">
        <v>173</v>
      </c>
      <c r="AG23" t="s">
        <v>174</v>
      </c>
      <c r="AH23" t="s">
        <v>175</v>
      </c>
      <c r="AI23" t="s">
        <v>176</v>
      </c>
      <c r="AJ23" t="s">
        <v>175</v>
      </c>
      <c r="AK23">
        <v>5</v>
      </c>
      <c r="AL23" t="s">
        <v>177</v>
      </c>
      <c r="AM23" s="8" t="s">
        <v>119</v>
      </c>
      <c r="AN23" t="s">
        <v>178</v>
      </c>
      <c r="AO23" t="s">
        <v>121</v>
      </c>
      <c r="AP23" s="9" t="s">
        <v>179</v>
      </c>
      <c r="AQ23">
        <v>1</v>
      </c>
      <c r="AR23" t="s">
        <v>180</v>
      </c>
      <c r="AS23" t="s">
        <v>181</v>
      </c>
      <c r="AT23" s="4">
        <v>43830</v>
      </c>
      <c r="AU23" s="4">
        <v>43830</v>
      </c>
      <c r="AV23" t="s">
        <v>182</v>
      </c>
    </row>
    <row r="24" spans="1:48" x14ac:dyDescent="0.25">
      <c r="A24">
        <v>2020</v>
      </c>
      <c r="B24" s="4">
        <v>43831</v>
      </c>
      <c r="C24" s="4">
        <v>43921</v>
      </c>
      <c r="D24" t="s">
        <v>114</v>
      </c>
      <c r="E24" t="s">
        <v>160</v>
      </c>
      <c r="F24" t="s">
        <v>120</v>
      </c>
      <c r="G24" t="s">
        <v>161</v>
      </c>
      <c r="H24" t="s">
        <v>162</v>
      </c>
      <c r="I24" s="5" t="s">
        <v>163</v>
      </c>
      <c r="J24" t="s">
        <v>164</v>
      </c>
      <c r="K24" t="s">
        <v>119</v>
      </c>
      <c r="L24" s="4">
        <v>41204</v>
      </c>
      <c r="M24" s="4">
        <v>41204</v>
      </c>
      <c r="O24">
        <v>1</v>
      </c>
      <c r="P24">
        <v>3556574</v>
      </c>
      <c r="Q24" t="s">
        <v>165</v>
      </c>
      <c r="S24" s="6">
        <v>83699448.099999994</v>
      </c>
      <c r="T24">
        <v>0</v>
      </c>
      <c r="U24" s="6">
        <v>83699448.099999994</v>
      </c>
      <c r="V24" s="7">
        <v>0</v>
      </c>
      <c r="W24" t="s">
        <v>166</v>
      </c>
      <c r="X24" t="s">
        <v>167</v>
      </c>
      <c r="Y24" t="s">
        <v>168</v>
      </c>
      <c r="Z24" t="s">
        <v>169</v>
      </c>
      <c r="AA24" s="6">
        <v>83699448.099999994</v>
      </c>
      <c r="AB24" s="6">
        <v>83699448.099999994</v>
      </c>
      <c r="AC24" s="8" t="s">
        <v>170</v>
      </c>
      <c r="AD24" t="s">
        <v>171</v>
      </c>
      <c r="AE24" t="s">
        <v>172</v>
      </c>
      <c r="AF24" t="s">
        <v>173</v>
      </c>
      <c r="AG24" t="s">
        <v>174</v>
      </c>
      <c r="AH24" t="s">
        <v>175</v>
      </c>
      <c r="AI24" s="9" t="s">
        <v>176</v>
      </c>
      <c r="AJ24" t="s">
        <v>175</v>
      </c>
      <c r="AK24" s="7">
        <v>6</v>
      </c>
      <c r="AL24" t="s">
        <v>177</v>
      </c>
      <c r="AM24" s="8" t="s">
        <v>119</v>
      </c>
      <c r="AN24" t="s">
        <v>178</v>
      </c>
      <c r="AO24" t="s">
        <v>121</v>
      </c>
      <c r="AP24" t="s">
        <v>179</v>
      </c>
      <c r="AQ24">
        <v>1</v>
      </c>
      <c r="AR24" t="s">
        <v>180</v>
      </c>
      <c r="AS24" t="s">
        <v>181</v>
      </c>
      <c r="AT24" s="4">
        <v>43921</v>
      </c>
      <c r="AU24" s="4">
        <v>43921</v>
      </c>
      <c r="AV24" t="s">
        <v>182</v>
      </c>
    </row>
    <row r="25" spans="1:48" x14ac:dyDescent="0.25">
      <c r="A25">
        <v>2020</v>
      </c>
      <c r="B25" s="4">
        <v>43831</v>
      </c>
      <c r="C25" s="4">
        <v>43921</v>
      </c>
      <c r="D25" t="s">
        <v>114</v>
      </c>
      <c r="E25" t="s">
        <v>160</v>
      </c>
      <c r="F25" t="s">
        <v>120</v>
      </c>
      <c r="G25" t="s">
        <v>183</v>
      </c>
      <c r="H25" t="s">
        <v>162</v>
      </c>
      <c r="I25" s="5" t="s">
        <v>163</v>
      </c>
      <c r="J25" t="s">
        <v>164</v>
      </c>
      <c r="K25" t="s">
        <v>119</v>
      </c>
      <c r="L25" s="4">
        <v>41204</v>
      </c>
      <c r="M25" s="4">
        <v>41204</v>
      </c>
      <c r="O25">
        <v>1</v>
      </c>
      <c r="P25">
        <v>3556574</v>
      </c>
      <c r="Q25" t="s">
        <v>165</v>
      </c>
      <c r="S25" s="6">
        <v>59378659.289999999</v>
      </c>
      <c r="T25">
        <v>0</v>
      </c>
      <c r="U25" s="6">
        <v>59378659.289999999</v>
      </c>
      <c r="V25" s="7">
        <v>0</v>
      </c>
      <c r="W25" t="s">
        <v>166</v>
      </c>
      <c r="X25" t="s">
        <v>167</v>
      </c>
      <c r="Y25" t="s">
        <v>168</v>
      </c>
      <c r="Z25" t="s">
        <v>169</v>
      </c>
      <c r="AA25" s="6">
        <v>59378659.289999999</v>
      </c>
      <c r="AB25" s="6">
        <v>59378659.289999999</v>
      </c>
      <c r="AC25" s="8" t="s">
        <v>170</v>
      </c>
      <c r="AD25" t="s">
        <v>171</v>
      </c>
      <c r="AE25" t="s">
        <v>172</v>
      </c>
      <c r="AF25" t="s">
        <v>173</v>
      </c>
      <c r="AG25" t="s">
        <v>174</v>
      </c>
      <c r="AH25" t="s">
        <v>175</v>
      </c>
      <c r="AI25" s="9" t="s">
        <v>176</v>
      </c>
      <c r="AJ25" t="s">
        <v>175</v>
      </c>
      <c r="AK25" s="7">
        <v>6</v>
      </c>
      <c r="AL25" t="s">
        <v>177</v>
      </c>
      <c r="AM25" s="8" t="s">
        <v>119</v>
      </c>
      <c r="AN25" t="s">
        <v>178</v>
      </c>
      <c r="AO25" t="s">
        <v>121</v>
      </c>
      <c r="AP25" t="s">
        <v>179</v>
      </c>
      <c r="AQ25">
        <v>1</v>
      </c>
      <c r="AR25" t="s">
        <v>180</v>
      </c>
      <c r="AS25" t="s">
        <v>181</v>
      </c>
      <c r="AT25" s="4">
        <v>43921</v>
      </c>
      <c r="AU25" s="4">
        <v>43921</v>
      </c>
      <c r="AV25" t="s">
        <v>182</v>
      </c>
    </row>
    <row r="26" spans="1:48" x14ac:dyDescent="0.25">
      <c r="A26" s="3">
        <v>2020</v>
      </c>
      <c r="B26" s="4">
        <v>43922</v>
      </c>
      <c r="C26" s="4">
        <v>44012</v>
      </c>
      <c r="D26" s="3" t="s">
        <v>114</v>
      </c>
      <c r="E26" s="3" t="s">
        <v>160</v>
      </c>
      <c r="F26" s="3" t="s">
        <v>120</v>
      </c>
      <c r="G26" s="3" t="s">
        <v>161</v>
      </c>
      <c r="H26" s="3" t="s">
        <v>162</v>
      </c>
      <c r="I26" s="5" t="s">
        <v>163</v>
      </c>
      <c r="J26" s="3" t="s">
        <v>164</v>
      </c>
      <c r="K26" s="3" t="s">
        <v>119</v>
      </c>
      <c r="L26" s="4">
        <v>41204</v>
      </c>
      <c r="M26" s="4">
        <v>41204</v>
      </c>
      <c r="N26" s="3"/>
      <c r="O26" s="3">
        <v>1</v>
      </c>
      <c r="P26" s="3">
        <v>3556574</v>
      </c>
      <c r="Q26" s="3" t="s">
        <v>165</v>
      </c>
      <c r="R26" s="3"/>
      <c r="S26" s="6">
        <v>83699448.099999994</v>
      </c>
      <c r="T26" s="3">
        <v>0</v>
      </c>
      <c r="U26" s="6">
        <v>83699448.099999994</v>
      </c>
      <c r="V26" s="7">
        <v>0</v>
      </c>
      <c r="W26" s="3" t="s">
        <v>166</v>
      </c>
      <c r="X26" s="3" t="s">
        <v>167</v>
      </c>
      <c r="Y26" s="3" t="s">
        <v>168</v>
      </c>
      <c r="Z26" s="3" t="s">
        <v>169</v>
      </c>
      <c r="AA26" s="6">
        <v>83699448.099999994</v>
      </c>
      <c r="AB26" s="6">
        <v>83699448.099999994</v>
      </c>
      <c r="AC26" s="8" t="s">
        <v>170</v>
      </c>
      <c r="AD26" s="3" t="s">
        <v>171</v>
      </c>
      <c r="AE26" s="3" t="s">
        <v>172</v>
      </c>
      <c r="AF26" s="3" t="s">
        <v>173</v>
      </c>
      <c r="AG26" s="3" t="s">
        <v>174</v>
      </c>
      <c r="AH26" s="3" t="s">
        <v>175</v>
      </c>
      <c r="AI26" s="9" t="s">
        <v>176</v>
      </c>
      <c r="AJ26" s="3" t="s">
        <v>175</v>
      </c>
      <c r="AK26" s="7">
        <v>7</v>
      </c>
      <c r="AL26" s="3" t="s">
        <v>177</v>
      </c>
      <c r="AM26" s="8" t="s">
        <v>119</v>
      </c>
      <c r="AN26" s="3" t="s">
        <v>178</v>
      </c>
      <c r="AO26" s="3" t="s">
        <v>121</v>
      </c>
      <c r="AP26" s="3" t="s">
        <v>179</v>
      </c>
      <c r="AQ26" s="3">
        <v>1</v>
      </c>
      <c r="AR26" s="3" t="s">
        <v>180</v>
      </c>
      <c r="AS26" s="3" t="s">
        <v>181</v>
      </c>
      <c r="AT26" s="4">
        <v>44012</v>
      </c>
      <c r="AU26" s="4">
        <v>44012</v>
      </c>
      <c r="AV26" s="3" t="s">
        <v>182</v>
      </c>
    </row>
    <row r="27" spans="1:48" x14ac:dyDescent="0.25">
      <c r="A27" s="3">
        <v>2020</v>
      </c>
      <c r="B27" s="4">
        <v>43922</v>
      </c>
      <c r="C27" s="4">
        <v>44012</v>
      </c>
      <c r="D27" s="3" t="s">
        <v>114</v>
      </c>
      <c r="E27" s="3" t="s">
        <v>160</v>
      </c>
      <c r="F27" s="3" t="s">
        <v>120</v>
      </c>
      <c r="G27" s="3" t="s">
        <v>183</v>
      </c>
      <c r="H27" s="3" t="s">
        <v>162</v>
      </c>
      <c r="I27" s="5" t="s">
        <v>163</v>
      </c>
      <c r="J27" s="3" t="s">
        <v>164</v>
      </c>
      <c r="K27" s="3" t="s">
        <v>119</v>
      </c>
      <c r="L27" s="4">
        <v>41204</v>
      </c>
      <c r="M27" s="4">
        <v>41204</v>
      </c>
      <c r="N27" s="3"/>
      <c r="O27" s="3">
        <v>1</v>
      </c>
      <c r="P27" s="3">
        <v>3556574</v>
      </c>
      <c r="Q27" s="3" t="s">
        <v>165</v>
      </c>
      <c r="R27" s="3"/>
      <c r="S27" s="6">
        <v>59378659.289999999</v>
      </c>
      <c r="T27" s="3">
        <v>0</v>
      </c>
      <c r="U27" s="6">
        <v>59378659.289999999</v>
      </c>
      <c r="V27" s="7">
        <v>0</v>
      </c>
      <c r="W27" s="3" t="s">
        <v>166</v>
      </c>
      <c r="X27" s="3" t="s">
        <v>167</v>
      </c>
      <c r="Y27" s="3" t="s">
        <v>168</v>
      </c>
      <c r="Z27" s="3" t="s">
        <v>169</v>
      </c>
      <c r="AA27" s="6">
        <v>59378659.289999999</v>
      </c>
      <c r="AB27" s="6">
        <v>59378659.289999999</v>
      </c>
      <c r="AC27" s="8" t="s">
        <v>170</v>
      </c>
      <c r="AD27" s="3" t="s">
        <v>171</v>
      </c>
      <c r="AE27" s="3" t="s">
        <v>172</v>
      </c>
      <c r="AF27" s="3" t="s">
        <v>173</v>
      </c>
      <c r="AG27" s="3" t="s">
        <v>174</v>
      </c>
      <c r="AH27" s="3" t="s">
        <v>175</v>
      </c>
      <c r="AI27" s="9" t="s">
        <v>176</v>
      </c>
      <c r="AJ27" s="3" t="s">
        <v>175</v>
      </c>
      <c r="AK27" s="7">
        <v>7</v>
      </c>
      <c r="AL27" s="3" t="s">
        <v>177</v>
      </c>
      <c r="AM27" s="8" t="s">
        <v>119</v>
      </c>
      <c r="AN27" s="3" t="s">
        <v>178</v>
      </c>
      <c r="AO27" s="3" t="s">
        <v>121</v>
      </c>
      <c r="AP27" s="3" t="s">
        <v>179</v>
      </c>
      <c r="AQ27" s="3">
        <v>1</v>
      </c>
      <c r="AR27" s="3" t="s">
        <v>180</v>
      </c>
      <c r="AS27" s="3" t="s">
        <v>181</v>
      </c>
      <c r="AT27" s="4">
        <v>44012</v>
      </c>
      <c r="AU27" s="4">
        <v>44012</v>
      </c>
      <c r="AV27" s="3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8:D201" xr:uid="{00000000-0002-0000-0000-000000000000}">
      <formula1>Hidden_13</formula1>
    </dataValidation>
    <dataValidation type="list" allowBlank="1" showErrorMessage="1" sqref="F28:F201" xr:uid="{00000000-0002-0000-0000-000001000000}">
      <formula1>Hidden_25</formula1>
    </dataValidation>
    <dataValidation type="list" allowBlank="1" showErrorMessage="1" sqref="K28:K201" xr:uid="{00000000-0002-0000-0000-000002000000}">
      <formula1>Hidden_310</formula1>
    </dataValidation>
    <dataValidation type="list" allowBlank="1" showErrorMessage="1" sqref="AM28:AM201" xr:uid="{00000000-0002-0000-0000-000003000000}">
      <formula1>Hidden_438</formula1>
    </dataValidation>
    <dataValidation type="list" allowBlank="1" showErrorMessage="1" sqref="AO28:AO201" xr:uid="{00000000-0002-0000-0000-000004000000}">
      <formula1>Hidden_540</formula1>
    </dataValidation>
  </dataValidations>
  <hyperlinks>
    <hyperlink ref="AI8" r:id="rId1" xr:uid="{BE266481-233F-4179-8544-9A6FD407FD6F}"/>
    <hyperlink ref="AI9:AI17" r:id="rId2" display="https://ficosec.org/fideicomiso/informe-anual-ficosec/" xr:uid="{FDE34DED-1CDB-4B5D-AD72-20F698E12A7C}"/>
    <hyperlink ref="AP8" r:id="rId3" xr:uid="{48388DB0-4E0D-420F-A19F-4B615AB57A9B}"/>
    <hyperlink ref="AI18:AI19" r:id="rId4" display="https://ficosec.org/fideicomiso/informe-anual-ficosec/" xr:uid="{E19E99EA-8048-47AF-92BE-023A5DCBB830}"/>
    <hyperlink ref="AI19" r:id="rId5" xr:uid="{1AF41C46-8396-4998-8584-38A196C527BB}"/>
    <hyperlink ref="J21" r:id="rId6" xr:uid="{BB4BDB7F-1234-4A14-B496-B4644EA28B75}"/>
    <hyperlink ref="AP23" r:id="rId7" xr:uid="{45E72F18-19C8-4C87-8658-62773758E6C2}"/>
    <hyperlink ref="AI24:AI25" r:id="rId8" display="https://ficosec.org/fideicomiso/informe-anual-ficosec/" xr:uid="{EB4CAB05-54F0-45C5-8444-FFA51F641FFC}"/>
    <hyperlink ref="AI26:AI27" r:id="rId9" display="https://ficosec.org/fideicomiso/informe-anual-ficosec/" xr:uid="{854F238A-F11C-4EB9-BDCE-686C8FEB3A31}"/>
    <hyperlink ref="AI27" r:id="rId10" xr:uid="{F2992260-80D6-4D58-BA47-A45334DE5B2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3">
        <v>1</v>
      </c>
      <c r="B4" s="13" t="s">
        <v>184</v>
      </c>
      <c r="C4" s="13" t="s">
        <v>185</v>
      </c>
      <c r="D4" s="13" t="s">
        <v>186</v>
      </c>
      <c r="E4" s="13" t="s">
        <v>187</v>
      </c>
      <c r="F4" s="13" t="s">
        <v>150</v>
      </c>
      <c r="G4" s="13" t="s">
        <v>188</v>
      </c>
      <c r="H4" s="13">
        <v>89.57</v>
      </c>
      <c r="I4" s="13" t="s">
        <v>189</v>
      </c>
    </row>
    <row r="5" spans="1:9" x14ac:dyDescent="0.25">
      <c r="A5" s="13">
        <v>2</v>
      </c>
      <c r="B5" s="13" t="s">
        <v>184</v>
      </c>
      <c r="C5" s="13" t="s">
        <v>185</v>
      </c>
      <c r="D5" s="13" t="s">
        <v>186</v>
      </c>
      <c r="E5" s="13" t="s">
        <v>187</v>
      </c>
      <c r="F5" s="13" t="s">
        <v>150</v>
      </c>
      <c r="G5" s="13" t="s">
        <v>188</v>
      </c>
      <c r="H5" s="13">
        <v>51.1</v>
      </c>
      <c r="I5" s="13" t="s">
        <v>189</v>
      </c>
    </row>
    <row r="6" spans="1:9" x14ac:dyDescent="0.25">
      <c r="A6" s="13">
        <v>3</v>
      </c>
      <c r="B6" s="13" t="s">
        <v>184</v>
      </c>
      <c r="C6" s="13" t="s">
        <v>185</v>
      </c>
      <c r="D6" s="13" t="s">
        <v>186</v>
      </c>
      <c r="E6" s="13" t="s">
        <v>187</v>
      </c>
      <c r="F6" s="13" t="s">
        <v>150</v>
      </c>
      <c r="G6" s="13" t="s">
        <v>188</v>
      </c>
      <c r="H6" s="13">
        <v>86.59</v>
      </c>
      <c r="I6" s="13" t="s">
        <v>189</v>
      </c>
    </row>
    <row r="7" spans="1:9" x14ac:dyDescent="0.25">
      <c r="A7" s="13">
        <v>4</v>
      </c>
      <c r="B7" s="13" t="s">
        <v>184</v>
      </c>
      <c r="C7" s="13" t="s">
        <v>185</v>
      </c>
      <c r="D7" s="13" t="s">
        <v>186</v>
      </c>
      <c r="E7" s="13" t="s">
        <v>187</v>
      </c>
      <c r="F7" s="13" t="s">
        <v>150</v>
      </c>
      <c r="G7" s="13" t="s">
        <v>188</v>
      </c>
      <c r="H7" s="13">
        <v>82.2</v>
      </c>
      <c r="I7" s="13" t="s">
        <v>189</v>
      </c>
    </row>
    <row r="8" spans="1:9" x14ac:dyDescent="0.25">
      <c r="A8" s="13">
        <v>5</v>
      </c>
      <c r="B8" s="13" t="s">
        <v>184</v>
      </c>
      <c r="C8" s="13" t="s">
        <v>185</v>
      </c>
      <c r="D8" s="13" t="s">
        <v>186</v>
      </c>
      <c r="E8" s="13" t="s">
        <v>187</v>
      </c>
      <c r="F8" s="13" t="s">
        <v>150</v>
      </c>
      <c r="G8" s="13" t="s">
        <v>188</v>
      </c>
      <c r="H8" s="13">
        <v>98.9</v>
      </c>
      <c r="I8" s="13" t="s">
        <v>189</v>
      </c>
    </row>
    <row r="9" spans="1:9" x14ac:dyDescent="0.25">
      <c r="A9" s="13">
        <v>6</v>
      </c>
      <c r="B9" s="13" t="s">
        <v>184</v>
      </c>
      <c r="C9" s="13" t="s">
        <v>185</v>
      </c>
      <c r="D9" s="13" t="s">
        <v>186</v>
      </c>
      <c r="E9" s="13" t="s">
        <v>187</v>
      </c>
      <c r="F9" s="13" t="s">
        <v>150</v>
      </c>
      <c r="G9" s="13" t="s">
        <v>188</v>
      </c>
      <c r="H9" s="13">
        <v>53.99</v>
      </c>
      <c r="I9" s="13" t="s">
        <v>189</v>
      </c>
    </row>
    <row r="10" spans="1:9" x14ac:dyDescent="0.25">
      <c r="A10" s="13">
        <v>7</v>
      </c>
      <c r="B10" s="13" t="s">
        <v>184</v>
      </c>
      <c r="C10" s="13" t="s">
        <v>185</v>
      </c>
      <c r="D10" s="13" t="s">
        <v>186</v>
      </c>
      <c r="E10" s="13" t="s">
        <v>187</v>
      </c>
      <c r="F10" s="13" t="s">
        <v>150</v>
      </c>
      <c r="G10" s="13" t="s">
        <v>188</v>
      </c>
      <c r="H10" s="13">
        <v>53.99</v>
      </c>
      <c r="I10" s="13" t="s">
        <v>189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2020-05-01T02:36:26Z</dcterms:created>
  <dcterms:modified xsi:type="dcterms:W3CDTF">2020-07-31T16:17:20Z</dcterms:modified>
</cp:coreProperties>
</file>