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\FIDEICOMISO\ESTADO FINANCIERO\2020\TRANSPARENCIA\3ER TRIMESTRE\ART 77\"/>
    </mc:Choice>
  </mc:AlternateContent>
  <xr:revisionPtr revIDLastSave="0" documentId="13_ncr:1_{B4F1A9F0-54E9-48AF-A0AC-8720DF4F08B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oja1" sheetId="12" r:id="rId8"/>
    <sheet name="Hidden_1_Tabla_338957" sheetId="8" r:id="rId9"/>
    <sheet name="Tabla_338959" sheetId="9" r:id="rId10"/>
    <sheet name="Hidden_1_Tabla_338959" sheetId="10" r:id="rId11"/>
    <sheet name="Tabla_339002" sheetId="11" r:id="rId12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<sst xmlns="http://schemas.openxmlformats.org/spreadsheetml/2006/main" count="890" uniqueCount="200">
  <si>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</si>
  <si>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</si>
  <si>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</si>
  <si>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</si>
  <si>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</si>
  <si>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</si>
  <si>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</si>
  <si>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</si>
  <si>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</si>
  <si>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</si>
  <si>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</si>
  <si>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</si>
  <si>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</si>
  <si>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</si>
  <si>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</si>
  <si>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</si>
  <si>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</si>
  <si>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</si>
  <si>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</si>
  <si>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</si>
  <si>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</si>
  <si>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</si>
  <si>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</si>
  <si>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</si>
  <si>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</si>
  <si>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</si>
  <si>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</si>
  <si>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</si>
  <si>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</si>
  <si>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</si>
  <si>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</si>
  <si>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</si>
  <si>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</si>
  <si>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</si>
  <si>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</si>
  <si>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</si>
  <si>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</si>
  <si>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</si>
  <si>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</si>
  <si>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</si>
  <si>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</si>
  <si>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</si>
  <si>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</si>
  <si>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</si>
  <si>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</si>
  <si>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</si>
  <si>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</si>
  <si>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</si>
  <si>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</si>
  <si>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</si>
  <si>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</si>
  <si>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</si>
  <si>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</si>
  <si>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</si>
  <si>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</si>
  <si>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</si>
  <si>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</si>
  <si>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</si>
  <si>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</si>
  <si>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</si>
  <si>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</si>
  <si>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</si>
  <si>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</si>
  <si>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</si>
  <si>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</si>
  <si>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</si>
  <si>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</si>
  <si>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</si>
  <si>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</si>
  <si>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</si>
  <si>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</si>
  <si>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</si>
  <si>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</si>
  <si>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</si>
  <si>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</si>
  <si>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</si>
  <si>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</si>
  <si>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</si>
  <si>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</si>
  <si>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</si>
  <si>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</si>
  <si>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</si>
  <si>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</si>
  <si>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</si>
  <si>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</si>
  <si>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</si>
  <si>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</si>
  <si>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</si>
  <si>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</si>
  <si>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</si>
  <si>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</si>
  <si>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</si>
  <si>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</si>
  <si>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</si>
  <si>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</si>
  <si>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</si>
  <si>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</si>
  <si>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</si>
  <si>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</si>
  <si>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</si>
  <si>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</si>
  <si>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</si>
  <si>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</si>
  <si>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</si>
  <si>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</si>
  <si>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</si>
  <si>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</si>
  <si>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</si>
  <si>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</si>
  <si>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</si>
  <si>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</si>
  <si>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</si>
  <si>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</si>
  <si>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</si>
  <si>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</si>
  <si>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</si>
  <si>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</si>
  <si>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</si>
  <si>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</si>
  <si>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</si>
  <si>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</si>
  <si>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</si>
  <si>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</si>
  <si>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</si>
  <si>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</si>
  <si>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</si>
  <si>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</si>
  <si>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</si>
  <si>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</si>
  <si>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</si>
  <si>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</si>
  <si>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</si>
  <si>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</si>
  <si>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</si>
  <si>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</si>
  <si>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</si>
  <si>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</si>
  <si>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</si>
  <si>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</si>
  <si>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</si>
  <si>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</si>
  <si>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</si>
  <si>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</si>
  <si>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</si>
  <si>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</si>
  <si>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</si>
  <si>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</si>
  <si>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</si>
  <si>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</si>
  <si>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</si>
  <si>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</si>
  <si>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</si>
  <si>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</si>
  <si>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</si>
  <si>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</si>
  <si>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</si>
  <si>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</si>
  <si>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</si>
  <si>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</si>
  <si>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</si>
  <si>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para la Competitivdad y Seguridad Ciudadana</t>
  </si>
  <si>
    <t>Desarrollo Económico de Ciudad Juárez A.C.</t>
  </si>
  <si>
    <t>Desarrollo Económico del Estado de Chihuahua.</t>
  </si>
  <si>
    <t>Comité Técnico</t>
  </si>
  <si>
    <t>Decreto 842/2012</t>
  </si>
  <si>
    <t>http://ficosec.org/wp-content/uploads/2017/01/decreto.pdf</t>
  </si>
  <si>
    <t>Población del Estado de Chihuahua</t>
  </si>
  <si>
    <t>No hay modificaciones</t>
  </si>
  <si>
    <t>No hay un calendario presupuestal</t>
  </si>
  <si>
    <t>Objeto del Fideicomiso</t>
  </si>
  <si>
    <t>Presentación del Proyecto al Comité Técnico</t>
  </si>
  <si>
    <t>Unidad de Transparencia</t>
  </si>
  <si>
    <t>Fiscalización y rendición de cuentas mediante la celebración de convenios de colaboración entre el Fideicomisario y la A.C. beneficiaria.</t>
  </si>
  <si>
    <t>Incumplimiento a las obligaciones establecidas en el Convenio.</t>
  </si>
  <si>
    <t>Enero - Diciembre</t>
  </si>
  <si>
    <t>Evaluación del impacto y el ejercicio del gasto.</t>
  </si>
  <si>
    <t>Unidad de Prevención de la Violencia de Fundación Ficosec A.C. y Seguridad y Justicia de Ciudad Juárez A.C.</t>
  </si>
  <si>
    <t>http://ficosec.org/fideicomiso/informe-anual-ficosec/</t>
  </si>
  <si>
    <t>A través de los fideicomisarios</t>
  </si>
  <si>
    <t>Proyectos de Seguridad Ciudadana, Competitividad y Desarrollo Económico del Estado de Chihuahua</t>
  </si>
  <si>
    <t>http://www.ficosec.org/wp-content/uploads/2018/10/ficosec-reglas-de-operacion-2017-03-11-2017.pdf</t>
  </si>
  <si>
    <t>http://ficosec.org/wp-content/uploads/2017/10/modificatorio-decreto-agosto-2017.pdf</t>
  </si>
  <si>
    <t xml:space="preserve">Por la naturaleza del Fideicomiso no se cuentan con los rubros que se dejan en blanco, ya que solo se cuenta con un programa de transferencia. </t>
  </si>
  <si>
    <t>Unidad de Información/Contable</t>
  </si>
  <si>
    <t>La finalidad del Fideicomiso será el de concertar los recursos para apoyar la seguridad pública así como la procuración y administración de justicia, fomentando la participación social ciudadana en la competitividad  y la seguridad ciudadana del Estado de Chihuahua.</t>
  </si>
  <si>
    <t xml:space="preserve">1. Apoyar la seguridad pública en el Estado de Chihuahua.   2. Fomentar la participación social ciudadana en la competitividad y la seguridad ciudadana.  3. Fomentar la participación social ciudadana que coadyuve a mejorar la seguridad pública. </t>
  </si>
  <si>
    <t>Largo Plazo</t>
  </si>
  <si>
    <t>Transferencia de recursos</t>
  </si>
  <si>
    <t>Porcentaje de recursos transferidos, mide el porcentaje de recursos transferidos en relación a los recursos recibidos.</t>
  </si>
  <si>
    <t>(RR/RT)*100</t>
  </si>
  <si>
    <t>Recursos</t>
  </si>
  <si>
    <t>Trimestral</t>
  </si>
  <si>
    <t>Actas y reglas de operación del  Fideicomiso y el convenio de colaboración entre el beneficiario, el fideicomisario y la A.C. fiscalizadora.</t>
  </si>
  <si>
    <t>Fideicomiso para la Competitividad y Seguridad Ciudadana</t>
  </si>
  <si>
    <t>Desarrollo Económico del Estado de Chihuahua, A.C.</t>
  </si>
  <si>
    <t>Presentación del Proyecto al Comité Técnico del Fideicomiso</t>
  </si>
  <si>
    <t xml:space="preserve">Unidad de Transparencia </t>
  </si>
  <si>
    <t>Enero-Diciembre</t>
  </si>
  <si>
    <t>Unidad de Información/ Contable</t>
  </si>
  <si>
    <t>https://ficosec.org/wp-content/uploads/2020/10/sep-informe-digital.pdf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</si>
</sst>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2" fontId="0" fillId="3" borderId="0" xfId="0" applyNumberFormat="1" applyFill="1" applyAlignment="1">
      <alignment wrapText="1"/>
    </xf>
    <xf numFmtId="2" fontId="0" fillId="3" borderId="0" xfId="0" applyNumberFormat="1" applyFill="1" applyAlignment="1">
      <alignment horizontal="right" wrapText="1"/>
    </xf>
    <xf numFmtId="43" fontId="0" fillId="3" borderId="0" xfId="1" applyFont="1" applyFill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cosec.org/fideicomiso/informe-anual-ficosec/" TargetMode="External"/><Relationship Id="rId13" Type="http://schemas.openxmlformats.org/officeDocument/2006/relationships/hyperlink" Target="http://ficosec.org/fideicomiso/informe-anual-ficosec/" TargetMode="External"/><Relationship Id="rId18" Type="http://schemas.openxmlformats.org/officeDocument/2006/relationships/hyperlink" Target="http://ficosec.org/fideicomiso/informe-anual-ficosec/" TargetMode="External"/><Relationship Id="rId3" Type="http://schemas.openxmlformats.org/officeDocument/2006/relationships/hyperlink" Target="http://ficosec.org/fideicomiso/informe-anual-ficosec/" TargetMode="External"/><Relationship Id="rId21" Type="http://schemas.openxmlformats.org/officeDocument/2006/relationships/hyperlink" Target="http://ficosec.org/fideicomiso/informe-anual-ficosec/" TargetMode="External"/><Relationship Id="rId7" Type="http://schemas.openxmlformats.org/officeDocument/2006/relationships/hyperlink" Target="http://ficosec.org/fideicomiso/informe-anual-ficosec/" TargetMode="External"/><Relationship Id="rId12" Type="http://schemas.openxmlformats.org/officeDocument/2006/relationships/hyperlink" Target="http://ficosec.org/fideicomiso/informe-anual-ficosec/" TargetMode="External"/><Relationship Id="rId17" Type="http://schemas.openxmlformats.org/officeDocument/2006/relationships/hyperlink" Target="http://ficosec.org/fideicomiso/informe-anual-ficosec/" TargetMode="External"/><Relationship Id="rId2" Type="http://schemas.openxmlformats.org/officeDocument/2006/relationships/hyperlink" Target="http://ficosec.org/wp-content/uploads/2017/01/decreto.pdf" TargetMode="External"/><Relationship Id="rId16" Type="http://schemas.openxmlformats.org/officeDocument/2006/relationships/hyperlink" Target="http://ficosec.org/fideicomiso/informe-anual-ficosec/" TargetMode="External"/><Relationship Id="rId20" Type="http://schemas.openxmlformats.org/officeDocument/2006/relationships/hyperlink" Target="http://ficosec.org/fideicomiso/informe-anual-ficosec/" TargetMode="External"/><Relationship Id="rId1" Type="http://schemas.openxmlformats.org/officeDocument/2006/relationships/hyperlink" Target="http://ficosec.org/wp-content/uploads/2017/01/decreto.pdf" TargetMode="External"/><Relationship Id="rId6" Type="http://schemas.openxmlformats.org/officeDocument/2006/relationships/hyperlink" Target="http://ficosec.org/fideicomiso/informe-anual-ficosec/" TargetMode="External"/><Relationship Id="rId11" Type="http://schemas.openxmlformats.org/officeDocument/2006/relationships/hyperlink" Target="http://ficosec.org/fideicomiso/informe-anual-ficosec/" TargetMode="External"/><Relationship Id="rId24" Type="http://schemas.openxmlformats.org/officeDocument/2006/relationships/hyperlink" Target="http://www.ficosec.org/wp-content/uploads/2018/10/ficosec-reglas-de-operacion-2017-03-11-2017.pdf" TargetMode="External"/><Relationship Id="rId5" Type="http://schemas.openxmlformats.org/officeDocument/2006/relationships/hyperlink" Target="http://ficosec.org/fideicomiso/informe-anual-ficosec/" TargetMode="External"/><Relationship Id="rId15" Type="http://schemas.openxmlformats.org/officeDocument/2006/relationships/hyperlink" Target="http://ficosec.org/fideicomiso/informe-anual-ficosec/" TargetMode="External"/><Relationship Id="rId23" Type="http://schemas.openxmlformats.org/officeDocument/2006/relationships/hyperlink" Target="http://www.ficosec.org/wp-content/uploads/2018/10/ficosec-reglas-de-operacion-2017-03-11-2017.pdf" TargetMode="External"/><Relationship Id="rId10" Type="http://schemas.openxmlformats.org/officeDocument/2006/relationships/hyperlink" Target="http://ficosec.org/fideicomiso/informe-anual-ficosec/" TargetMode="External"/><Relationship Id="rId19" Type="http://schemas.openxmlformats.org/officeDocument/2006/relationships/hyperlink" Target="http://ficosec.org/fideicomiso/informe-anual-ficosec/" TargetMode="External"/><Relationship Id="rId4" Type="http://schemas.openxmlformats.org/officeDocument/2006/relationships/hyperlink" Target="http://ficosec.org/fideicomiso/informe-anual-ficosec/" TargetMode="External"/><Relationship Id="rId9" Type="http://schemas.openxmlformats.org/officeDocument/2006/relationships/hyperlink" Target="http://ficosec.org/fideicomiso/informe-anual-ficosec/" TargetMode="External"/><Relationship Id="rId14" Type="http://schemas.openxmlformats.org/officeDocument/2006/relationships/hyperlink" Target="http://ficosec.org/fideicomiso/informe-anual-ficosec/" TargetMode="External"/><Relationship Id="rId22" Type="http://schemas.openxmlformats.org/officeDocument/2006/relationships/hyperlink" Target="http://ficosec.org/fideicomiso/informe-anual-ficose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9"/>
  <sheetViews>
    <sheetView tabSelected="1" topLeftCell="A6" workbookViewId="0">
      <selection activeCell="AI29" sqref="AI2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>
        <v>2018</v>
      </c>
      <c r="B8" s="4">
        <v>43101</v>
      </c>
      <c r="C8" s="4">
        <v>43190</v>
      </c>
      <c r="D8" t="s">
        <v>114</v>
      </c>
      <c r="E8" t="s">
        <v>160</v>
      </c>
      <c r="F8" s="3" t="s">
        <v>120</v>
      </c>
      <c r="G8" t="s">
        <v>161</v>
      </c>
      <c r="H8" t="s">
        <v>163</v>
      </c>
      <c r="I8" t="s">
        <v>164</v>
      </c>
      <c r="J8" s="5" t="s">
        <v>165</v>
      </c>
      <c r="K8" t="s">
        <v>119</v>
      </c>
      <c r="L8" s="4">
        <v>41204</v>
      </c>
      <c r="M8" s="4">
        <v>41204</v>
      </c>
      <c r="O8">
        <v>1</v>
      </c>
      <c r="P8">
        <v>3556574</v>
      </c>
      <c r="Q8" t="s">
        <v>166</v>
      </c>
      <c r="S8" s="6">
        <v>51985042.659999996</v>
      </c>
      <c r="T8">
        <v>0</v>
      </c>
      <c r="U8" s="6">
        <v>11896701.85</v>
      </c>
      <c r="V8" s="12">
        <v>0</v>
      </c>
      <c r="W8" t="s">
        <v>167</v>
      </c>
      <c r="X8" t="s">
        <v>168</v>
      </c>
      <c r="Y8" t="s">
        <v>169</v>
      </c>
      <c r="Z8" t="s">
        <v>170</v>
      </c>
      <c r="AA8" s="6">
        <v>51985042.659999996</v>
      </c>
      <c r="AB8" s="6">
        <v>51985042.659999996</v>
      </c>
      <c r="AC8" s="9" t="s">
        <v>171</v>
      </c>
      <c r="AD8" t="s">
        <v>172</v>
      </c>
      <c r="AE8" t="s">
        <v>173</v>
      </c>
      <c r="AF8" t="s">
        <v>174</v>
      </c>
      <c r="AG8" t="s">
        <v>175</v>
      </c>
      <c r="AH8" t="s">
        <v>176</v>
      </c>
      <c r="AI8" s="5" t="s">
        <v>177</v>
      </c>
      <c r="AJ8" t="s">
        <v>176</v>
      </c>
      <c r="AK8">
        <v>1</v>
      </c>
      <c r="AL8" t="s">
        <v>178</v>
      </c>
      <c r="AM8" s="9" t="s">
        <v>119</v>
      </c>
      <c r="AN8" t="s">
        <v>179</v>
      </c>
      <c r="AO8" s="3" t="s">
        <v>121</v>
      </c>
      <c r="AP8" s="5" t="s">
        <v>180</v>
      </c>
      <c r="AQ8">
        <v>1</v>
      </c>
      <c r="AR8" t="s">
        <v>181</v>
      </c>
      <c r="AS8" t="s">
        <v>183</v>
      </c>
      <c r="AT8" s="4">
        <v>43190</v>
      </c>
      <c r="AU8" s="4">
        <v>43190</v>
      </c>
      <c r="AV8" t="s">
        <v>182</v>
      </c>
    </row>
    <row r="9" spans="1:48" x14ac:dyDescent="0.3">
      <c r="A9">
        <v>2018</v>
      </c>
      <c r="B9" s="4">
        <v>43101</v>
      </c>
      <c r="C9" s="4">
        <v>43190</v>
      </c>
      <c r="D9" t="s">
        <v>114</v>
      </c>
      <c r="E9" t="s">
        <v>160</v>
      </c>
      <c r="F9" s="3" t="s">
        <v>120</v>
      </c>
      <c r="G9" t="s">
        <v>162</v>
      </c>
      <c r="H9" t="s">
        <v>163</v>
      </c>
      <c r="I9" t="s">
        <v>164</v>
      </c>
      <c r="J9" s="5" t="s">
        <v>165</v>
      </c>
      <c r="K9" t="s">
        <v>119</v>
      </c>
      <c r="L9" s="4">
        <v>41204</v>
      </c>
      <c r="M9" s="4">
        <v>41204</v>
      </c>
      <c r="O9">
        <v>1</v>
      </c>
      <c r="P9">
        <v>3556574</v>
      </c>
      <c r="Q9" t="s">
        <v>166</v>
      </c>
      <c r="S9" s="6">
        <v>40618180.100000001</v>
      </c>
      <c r="T9">
        <v>0</v>
      </c>
      <c r="U9" s="6">
        <v>21289038.199999999</v>
      </c>
      <c r="V9" s="12">
        <v>0</v>
      </c>
      <c r="W9" t="s">
        <v>167</v>
      </c>
      <c r="X9" t="s">
        <v>168</v>
      </c>
      <c r="Y9" t="s">
        <v>169</v>
      </c>
      <c r="Z9" t="s">
        <v>170</v>
      </c>
      <c r="AA9" s="6">
        <v>40618180.100000001</v>
      </c>
      <c r="AB9" s="6">
        <v>40618180.100000001</v>
      </c>
      <c r="AC9" s="9" t="s">
        <v>171</v>
      </c>
      <c r="AD9" t="s">
        <v>172</v>
      </c>
      <c r="AE9" t="s">
        <v>173</v>
      </c>
      <c r="AF9" t="s">
        <v>174</v>
      </c>
      <c r="AG9" t="s">
        <v>175</v>
      </c>
      <c r="AH9" t="s">
        <v>176</v>
      </c>
      <c r="AI9" s="5" t="s">
        <v>177</v>
      </c>
      <c r="AJ9" t="s">
        <v>176</v>
      </c>
      <c r="AK9">
        <v>1</v>
      </c>
      <c r="AL9" t="s">
        <v>178</v>
      </c>
      <c r="AM9" s="9" t="s">
        <v>119</v>
      </c>
      <c r="AN9" t="s">
        <v>179</v>
      </c>
      <c r="AO9" s="3" t="s">
        <v>121</v>
      </c>
      <c r="AP9" s="5" t="s">
        <v>180</v>
      </c>
      <c r="AQ9">
        <v>1</v>
      </c>
      <c r="AR9" t="s">
        <v>181</v>
      </c>
      <c r="AS9" t="s">
        <v>183</v>
      </c>
      <c r="AT9" s="4">
        <v>43190</v>
      </c>
      <c r="AU9" s="4">
        <v>43190</v>
      </c>
      <c r="AV9" t="s">
        <v>182</v>
      </c>
    </row>
    <row r="10" spans="1:48" x14ac:dyDescent="0.3">
      <c r="A10">
        <v>2018</v>
      </c>
      <c r="B10" s="4">
        <v>43191</v>
      </c>
      <c r="C10" s="4">
        <v>43281</v>
      </c>
      <c r="D10" t="s">
        <v>114</v>
      </c>
      <c r="E10" t="s">
        <v>160</v>
      </c>
      <c r="F10" s="3" t="s">
        <v>120</v>
      </c>
      <c r="G10" t="s">
        <v>161</v>
      </c>
      <c r="H10" t="s">
        <v>163</v>
      </c>
      <c r="I10" t="s">
        <v>164</v>
      </c>
      <c r="J10" s="5" t="s">
        <v>165</v>
      </c>
      <c r="K10" t="s">
        <v>119</v>
      </c>
      <c r="L10" s="4">
        <v>41204</v>
      </c>
      <c r="M10" s="4">
        <v>41204</v>
      </c>
      <c r="O10">
        <v>1</v>
      </c>
      <c r="P10">
        <v>3556574</v>
      </c>
      <c r="Q10" t="s">
        <v>166</v>
      </c>
      <c r="S10" s="6">
        <v>14444419.319999998</v>
      </c>
      <c r="T10">
        <v>0</v>
      </c>
      <c r="U10" s="6">
        <v>14444419.319999998</v>
      </c>
      <c r="V10" s="12">
        <v>0</v>
      </c>
      <c r="W10" t="s">
        <v>167</v>
      </c>
      <c r="X10" t="s">
        <v>168</v>
      </c>
      <c r="Y10" t="s">
        <v>169</v>
      </c>
      <c r="Z10" t="s">
        <v>170</v>
      </c>
      <c r="AA10" s="6">
        <v>14444419.319999998</v>
      </c>
      <c r="AB10" s="6">
        <v>14444419.319999998</v>
      </c>
      <c r="AC10" s="9" t="s">
        <v>171</v>
      </c>
      <c r="AD10" t="s">
        <v>172</v>
      </c>
      <c r="AE10" t="s">
        <v>173</v>
      </c>
      <c r="AF10" t="s">
        <v>174</v>
      </c>
      <c r="AG10" t="s">
        <v>175</v>
      </c>
      <c r="AH10" t="s">
        <v>176</v>
      </c>
      <c r="AI10" s="5" t="s">
        <v>177</v>
      </c>
      <c r="AJ10" t="s">
        <v>176</v>
      </c>
      <c r="AK10">
        <v>1</v>
      </c>
      <c r="AL10" t="s">
        <v>178</v>
      </c>
      <c r="AM10" s="9" t="s">
        <v>119</v>
      </c>
      <c r="AN10" t="s">
        <v>179</v>
      </c>
      <c r="AO10" s="3" t="s">
        <v>121</v>
      </c>
      <c r="AP10" s="5" t="s">
        <v>180</v>
      </c>
      <c r="AQ10">
        <v>1</v>
      </c>
      <c r="AR10" t="s">
        <v>181</v>
      </c>
      <c r="AS10" t="s">
        <v>183</v>
      </c>
      <c r="AT10" s="4">
        <v>43281</v>
      </c>
      <c r="AU10" s="4">
        <v>43281</v>
      </c>
      <c r="AV10" t="s">
        <v>182</v>
      </c>
    </row>
    <row r="11" spans="1:48" x14ac:dyDescent="0.3">
      <c r="A11">
        <v>2018</v>
      </c>
      <c r="B11" s="4">
        <v>43191</v>
      </c>
      <c r="C11" s="4">
        <v>43281</v>
      </c>
      <c r="D11" t="s">
        <v>114</v>
      </c>
      <c r="E11" t="s">
        <v>160</v>
      </c>
      <c r="F11" s="3" t="s">
        <v>120</v>
      </c>
      <c r="G11" t="s">
        <v>162</v>
      </c>
      <c r="H11" t="s">
        <v>163</v>
      </c>
      <c r="I11" t="s">
        <v>164</v>
      </c>
      <c r="J11" s="5" t="s">
        <v>165</v>
      </c>
      <c r="K11" t="s">
        <v>119</v>
      </c>
      <c r="L11" s="4">
        <v>41204</v>
      </c>
      <c r="M11" s="4">
        <v>41204</v>
      </c>
      <c r="O11">
        <v>1</v>
      </c>
      <c r="P11">
        <v>3556574</v>
      </c>
      <c r="Q11" t="s">
        <v>166</v>
      </c>
      <c r="S11" s="6">
        <v>11974712.41</v>
      </c>
      <c r="T11">
        <v>0</v>
      </c>
      <c r="U11" s="6">
        <v>11974712.41</v>
      </c>
      <c r="V11" s="12">
        <v>0</v>
      </c>
      <c r="W11" t="s">
        <v>167</v>
      </c>
      <c r="X11" t="s">
        <v>168</v>
      </c>
      <c r="Y11" t="s">
        <v>169</v>
      </c>
      <c r="Z11" t="s">
        <v>170</v>
      </c>
      <c r="AA11" s="6">
        <v>11974712.41</v>
      </c>
      <c r="AB11" s="6">
        <v>11974712.41</v>
      </c>
      <c r="AC11" s="9" t="s">
        <v>171</v>
      </c>
      <c r="AD11" t="s">
        <v>172</v>
      </c>
      <c r="AE11" t="s">
        <v>173</v>
      </c>
      <c r="AF11" t="s">
        <v>174</v>
      </c>
      <c r="AG11" t="s">
        <v>175</v>
      </c>
      <c r="AH11" t="s">
        <v>176</v>
      </c>
      <c r="AI11" s="5" t="s">
        <v>177</v>
      </c>
      <c r="AJ11" t="s">
        <v>176</v>
      </c>
      <c r="AK11">
        <v>1</v>
      </c>
      <c r="AL11" t="s">
        <v>178</v>
      </c>
      <c r="AM11" s="9" t="s">
        <v>119</v>
      </c>
      <c r="AN11" t="s">
        <v>179</v>
      </c>
      <c r="AO11" s="3" t="s">
        <v>121</v>
      </c>
      <c r="AP11" s="5" t="s">
        <v>180</v>
      </c>
      <c r="AQ11">
        <v>1</v>
      </c>
      <c r="AR11" t="s">
        <v>181</v>
      </c>
      <c r="AS11" t="s">
        <v>183</v>
      </c>
      <c r="AT11" s="4">
        <v>43281</v>
      </c>
      <c r="AU11" s="4">
        <v>43281</v>
      </c>
      <c r="AV11" t="s">
        <v>182</v>
      </c>
    </row>
    <row r="12" spans="1:48" x14ac:dyDescent="0.3">
      <c r="A12">
        <v>2018</v>
      </c>
      <c r="B12" s="4">
        <v>43282</v>
      </c>
      <c r="C12" s="4">
        <v>43373</v>
      </c>
      <c r="D12" t="s">
        <v>114</v>
      </c>
      <c r="E12" t="s">
        <v>160</v>
      </c>
      <c r="F12" s="3" t="s">
        <v>120</v>
      </c>
      <c r="G12" t="s">
        <v>161</v>
      </c>
      <c r="H12" t="s">
        <v>163</v>
      </c>
      <c r="I12" t="s">
        <v>164</v>
      </c>
      <c r="J12" s="5" t="s">
        <v>165</v>
      </c>
      <c r="K12" t="s">
        <v>119</v>
      </c>
      <c r="L12" s="4">
        <v>41204</v>
      </c>
      <c r="M12" s="4">
        <v>41204</v>
      </c>
      <c r="O12">
        <v>1</v>
      </c>
      <c r="P12">
        <v>3556574</v>
      </c>
      <c r="Q12" t="s">
        <v>166</v>
      </c>
      <c r="S12" s="6">
        <v>999132.92</v>
      </c>
      <c r="T12">
        <v>0</v>
      </c>
      <c r="U12" s="6">
        <v>999132.92</v>
      </c>
      <c r="V12" s="12">
        <v>0</v>
      </c>
      <c r="W12" t="s">
        <v>167</v>
      </c>
      <c r="X12" t="s">
        <v>168</v>
      </c>
      <c r="Y12" t="s">
        <v>169</v>
      </c>
      <c r="Z12" t="s">
        <v>170</v>
      </c>
      <c r="AA12" s="6">
        <v>999132.92</v>
      </c>
      <c r="AB12" s="6">
        <v>999132.92</v>
      </c>
      <c r="AC12" s="9" t="s">
        <v>171</v>
      </c>
      <c r="AD12" t="s">
        <v>172</v>
      </c>
      <c r="AE12" t="s">
        <v>173</v>
      </c>
      <c r="AF12" t="s">
        <v>174</v>
      </c>
      <c r="AG12" t="s">
        <v>175</v>
      </c>
      <c r="AH12" t="s">
        <v>176</v>
      </c>
      <c r="AI12" s="5" t="s">
        <v>177</v>
      </c>
      <c r="AJ12" t="s">
        <v>176</v>
      </c>
      <c r="AK12">
        <v>1</v>
      </c>
      <c r="AL12" t="s">
        <v>178</v>
      </c>
      <c r="AM12" s="9" t="s">
        <v>119</v>
      </c>
      <c r="AN12" t="s">
        <v>179</v>
      </c>
      <c r="AO12" s="3" t="s">
        <v>121</v>
      </c>
      <c r="AP12" s="5" t="s">
        <v>180</v>
      </c>
      <c r="AQ12">
        <v>1</v>
      </c>
      <c r="AR12" t="s">
        <v>181</v>
      </c>
      <c r="AS12" t="s">
        <v>183</v>
      </c>
      <c r="AT12" s="4">
        <v>43373</v>
      </c>
      <c r="AU12" s="4">
        <v>43373</v>
      </c>
      <c r="AV12" t="s">
        <v>182</v>
      </c>
    </row>
    <row r="13" spans="1:48" x14ac:dyDescent="0.3">
      <c r="A13">
        <v>2018</v>
      </c>
      <c r="B13" s="4">
        <v>43282</v>
      </c>
      <c r="C13" s="4">
        <v>43373</v>
      </c>
      <c r="D13" t="s">
        <v>114</v>
      </c>
      <c r="E13" t="s">
        <v>160</v>
      </c>
      <c r="F13" s="3" t="s">
        <v>120</v>
      </c>
      <c r="G13" t="s">
        <v>162</v>
      </c>
      <c r="H13" t="s">
        <v>163</v>
      </c>
      <c r="I13" t="s">
        <v>164</v>
      </c>
      <c r="J13" s="5" t="s">
        <v>165</v>
      </c>
      <c r="K13" t="s">
        <v>119</v>
      </c>
      <c r="L13" s="4">
        <v>41204</v>
      </c>
      <c r="M13" s="4">
        <v>41204</v>
      </c>
      <c r="O13">
        <v>1</v>
      </c>
      <c r="P13">
        <v>3556574</v>
      </c>
      <c r="Q13" t="s">
        <v>166</v>
      </c>
      <c r="S13" s="6">
        <v>695753.6</v>
      </c>
      <c r="T13">
        <v>0</v>
      </c>
      <c r="U13" s="6">
        <v>695753.6</v>
      </c>
      <c r="V13" s="12">
        <v>0</v>
      </c>
      <c r="W13" t="s">
        <v>167</v>
      </c>
      <c r="X13" t="s">
        <v>168</v>
      </c>
      <c r="Y13" t="s">
        <v>169</v>
      </c>
      <c r="Z13" t="s">
        <v>170</v>
      </c>
      <c r="AA13" s="6">
        <v>695753.6</v>
      </c>
      <c r="AB13" s="6">
        <v>695753.6</v>
      </c>
      <c r="AC13" s="9" t="s">
        <v>171</v>
      </c>
      <c r="AD13" t="s">
        <v>172</v>
      </c>
      <c r="AE13" t="s">
        <v>173</v>
      </c>
      <c r="AF13" t="s">
        <v>174</v>
      </c>
      <c r="AG13" t="s">
        <v>175</v>
      </c>
      <c r="AH13" t="s">
        <v>176</v>
      </c>
      <c r="AI13" s="5" t="s">
        <v>177</v>
      </c>
      <c r="AJ13" t="s">
        <v>176</v>
      </c>
      <c r="AK13">
        <v>1</v>
      </c>
      <c r="AL13" t="s">
        <v>178</v>
      </c>
      <c r="AM13" s="9" t="s">
        <v>119</v>
      </c>
      <c r="AN13" t="s">
        <v>179</v>
      </c>
      <c r="AO13" s="3" t="s">
        <v>121</v>
      </c>
      <c r="AP13" s="5" t="s">
        <v>180</v>
      </c>
      <c r="AQ13">
        <v>1</v>
      </c>
      <c r="AR13" t="s">
        <v>181</v>
      </c>
      <c r="AS13" t="s">
        <v>183</v>
      </c>
      <c r="AT13" s="4">
        <v>43373</v>
      </c>
      <c r="AU13" s="4">
        <v>43373</v>
      </c>
      <c r="AV13" t="s">
        <v>182</v>
      </c>
    </row>
    <row r="14" spans="1:48" x14ac:dyDescent="0.3">
      <c r="A14">
        <v>2018</v>
      </c>
      <c r="B14" s="4">
        <v>43374</v>
      </c>
      <c r="C14" s="4">
        <v>43465</v>
      </c>
      <c r="D14" t="s">
        <v>114</v>
      </c>
      <c r="E14" t="s">
        <v>160</v>
      </c>
      <c r="F14" s="3" t="s">
        <v>120</v>
      </c>
      <c r="G14" t="s">
        <v>161</v>
      </c>
      <c r="H14" t="s">
        <v>163</v>
      </c>
      <c r="I14" t="s">
        <v>164</v>
      </c>
      <c r="J14" s="5" t="s">
        <v>165</v>
      </c>
      <c r="K14" t="s">
        <v>119</v>
      </c>
      <c r="L14" s="4">
        <v>41204</v>
      </c>
      <c r="M14" s="4">
        <v>41204</v>
      </c>
      <c r="O14">
        <v>1</v>
      </c>
      <c r="P14">
        <v>3556574</v>
      </c>
      <c r="Q14" t="s">
        <v>166</v>
      </c>
      <c r="S14" s="6">
        <v>20670442.120000001</v>
      </c>
      <c r="T14">
        <v>0</v>
      </c>
      <c r="U14" s="6">
        <v>20670442.120000001</v>
      </c>
      <c r="V14" s="12">
        <v>0</v>
      </c>
      <c r="W14" t="s">
        <v>167</v>
      </c>
      <c r="X14" t="s">
        <v>168</v>
      </c>
      <c r="Y14" t="s">
        <v>169</v>
      </c>
      <c r="Z14" t="s">
        <v>170</v>
      </c>
      <c r="AA14" s="6">
        <v>20670442.120000001</v>
      </c>
      <c r="AB14" s="6">
        <v>20670442.120000001</v>
      </c>
      <c r="AC14" s="9" t="s">
        <v>171</v>
      </c>
      <c r="AD14" t="s">
        <v>172</v>
      </c>
      <c r="AE14" t="s">
        <v>173</v>
      </c>
      <c r="AF14" t="s">
        <v>174</v>
      </c>
      <c r="AG14" t="s">
        <v>175</v>
      </c>
      <c r="AH14" t="s">
        <v>176</v>
      </c>
      <c r="AI14" s="5" t="s">
        <v>177</v>
      </c>
      <c r="AJ14" t="s">
        <v>176</v>
      </c>
      <c r="AK14">
        <v>1</v>
      </c>
      <c r="AL14" t="s">
        <v>178</v>
      </c>
      <c r="AM14" s="9" t="s">
        <v>119</v>
      </c>
      <c r="AN14" t="s">
        <v>179</v>
      </c>
      <c r="AO14" s="3" t="s">
        <v>121</v>
      </c>
      <c r="AP14" s="5" t="s">
        <v>180</v>
      </c>
      <c r="AQ14">
        <v>1</v>
      </c>
      <c r="AR14" t="s">
        <v>181</v>
      </c>
      <c r="AS14" t="s">
        <v>183</v>
      </c>
      <c r="AT14" s="4">
        <v>43465</v>
      </c>
      <c r="AU14" s="4">
        <v>43465</v>
      </c>
      <c r="AV14" t="s">
        <v>182</v>
      </c>
    </row>
    <row r="15" spans="1:48" x14ac:dyDescent="0.3">
      <c r="A15">
        <v>2018</v>
      </c>
      <c r="B15" s="4">
        <v>43374</v>
      </c>
      <c r="C15" s="4">
        <v>43465</v>
      </c>
      <c r="D15" t="s">
        <v>114</v>
      </c>
      <c r="E15" t="s">
        <v>160</v>
      </c>
      <c r="F15" s="3" t="s">
        <v>120</v>
      </c>
      <c r="G15" t="s">
        <v>162</v>
      </c>
      <c r="H15" t="s">
        <v>163</v>
      </c>
      <c r="I15" t="s">
        <v>164</v>
      </c>
      <c r="J15" s="5" t="s">
        <v>165</v>
      </c>
      <c r="K15" t="s">
        <v>119</v>
      </c>
      <c r="L15" s="4">
        <v>41204</v>
      </c>
      <c r="M15" s="4">
        <v>41204</v>
      </c>
      <c r="O15">
        <v>1</v>
      </c>
      <c r="P15">
        <v>3556574</v>
      </c>
      <c r="Q15" t="s">
        <v>166</v>
      </c>
      <c r="S15" s="6">
        <v>2101149.83</v>
      </c>
      <c r="T15">
        <v>0</v>
      </c>
      <c r="U15" s="6">
        <v>2101149.83</v>
      </c>
      <c r="V15" s="12">
        <v>0</v>
      </c>
      <c r="W15" t="s">
        <v>167</v>
      </c>
      <c r="X15" t="s">
        <v>168</v>
      </c>
      <c r="Y15" t="s">
        <v>169</v>
      </c>
      <c r="Z15" t="s">
        <v>170</v>
      </c>
      <c r="AA15" s="6">
        <v>2101149.83</v>
      </c>
      <c r="AB15" s="6">
        <v>2101149.83</v>
      </c>
      <c r="AC15" s="9" t="s">
        <v>171</v>
      </c>
      <c r="AD15" t="s">
        <v>172</v>
      </c>
      <c r="AE15" t="s">
        <v>173</v>
      </c>
      <c r="AF15" t="s">
        <v>174</v>
      </c>
      <c r="AG15" t="s">
        <v>175</v>
      </c>
      <c r="AH15" t="s">
        <v>176</v>
      </c>
      <c r="AI15" s="5" t="s">
        <v>177</v>
      </c>
      <c r="AJ15" t="s">
        <v>176</v>
      </c>
      <c r="AK15">
        <v>1</v>
      </c>
      <c r="AL15" t="s">
        <v>178</v>
      </c>
      <c r="AM15" s="9" t="s">
        <v>119</v>
      </c>
      <c r="AN15" t="s">
        <v>179</v>
      </c>
      <c r="AO15" s="3" t="s">
        <v>121</v>
      </c>
      <c r="AP15" s="5" t="s">
        <v>180</v>
      </c>
      <c r="AQ15">
        <v>1</v>
      </c>
      <c r="AR15" t="s">
        <v>181</v>
      </c>
      <c r="AS15" t="s">
        <v>183</v>
      </c>
      <c r="AT15" s="4">
        <v>43465</v>
      </c>
      <c r="AU15" s="4">
        <v>43465</v>
      </c>
      <c r="AV15" t="s">
        <v>182</v>
      </c>
    </row>
    <row r="16" spans="1:48" x14ac:dyDescent="0.3">
      <c r="A16">
        <v>2019</v>
      </c>
      <c r="B16" s="4">
        <v>43466</v>
      </c>
      <c r="C16" s="4">
        <v>43555</v>
      </c>
      <c r="D16" t="s">
        <v>114</v>
      </c>
      <c r="E16" t="s">
        <v>160</v>
      </c>
      <c r="F16" s="3" t="s">
        <v>120</v>
      </c>
      <c r="G16" t="s">
        <v>161</v>
      </c>
      <c r="H16" t="s">
        <v>163</v>
      </c>
      <c r="I16" t="s">
        <v>164</v>
      </c>
      <c r="J16" s="5" t="s">
        <v>165</v>
      </c>
      <c r="K16" t="s">
        <v>119</v>
      </c>
      <c r="L16" s="4">
        <v>41204</v>
      </c>
      <c r="M16" s="4">
        <v>41204</v>
      </c>
      <c r="O16">
        <v>1</v>
      </c>
      <c r="P16">
        <v>3556574</v>
      </c>
      <c r="Q16" t="s">
        <v>166</v>
      </c>
      <c r="S16" s="6">
        <v>44416803.100000001</v>
      </c>
      <c r="T16">
        <v>0</v>
      </c>
      <c r="U16" s="6">
        <v>44416803.100000001</v>
      </c>
      <c r="V16" s="12">
        <v>0</v>
      </c>
      <c r="W16" t="s">
        <v>167</v>
      </c>
      <c r="X16" t="s">
        <v>168</v>
      </c>
      <c r="Y16" t="s">
        <v>169</v>
      </c>
      <c r="Z16" t="s">
        <v>170</v>
      </c>
      <c r="AA16" s="7">
        <v>44416803.100000001</v>
      </c>
      <c r="AB16" s="7">
        <v>44416803.100000001</v>
      </c>
      <c r="AC16" s="9" t="s">
        <v>171</v>
      </c>
      <c r="AD16" t="s">
        <v>172</v>
      </c>
      <c r="AE16" t="s">
        <v>173</v>
      </c>
      <c r="AF16" t="s">
        <v>174</v>
      </c>
      <c r="AG16" t="s">
        <v>175</v>
      </c>
      <c r="AH16" t="s">
        <v>176</v>
      </c>
      <c r="AI16" s="5" t="s">
        <v>177</v>
      </c>
      <c r="AJ16" t="s">
        <v>176</v>
      </c>
      <c r="AK16">
        <v>2</v>
      </c>
      <c r="AL16" t="s">
        <v>178</v>
      </c>
      <c r="AM16" s="9" t="s">
        <v>119</v>
      </c>
      <c r="AN16" t="s">
        <v>179</v>
      </c>
      <c r="AO16" s="3" t="s">
        <v>121</v>
      </c>
      <c r="AP16" s="5" t="s">
        <v>180</v>
      </c>
      <c r="AQ16">
        <v>1</v>
      </c>
      <c r="AR16" t="s">
        <v>181</v>
      </c>
      <c r="AS16" t="s">
        <v>183</v>
      </c>
      <c r="AT16" s="4">
        <v>43555</v>
      </c>
      <c r="AU16" s="4">
        <v>43555</v>
      </c>
      <c r="AV16" t="s">
        <v>182</v>
      </c>
    </row>
    <row r="17" spans="1:48" x14ac:dyDescent="0.3">
      <c r="A17">
        <v>2019</v>
      </c>
      <c r="B17" s="4">
        <v>43466</v>
      </c>
      <c r="C17" s="4">
        <v>43555</v>
      </c>
      <c r="D17" t="s">
        <v>114</v>
      </c>
      <c r="E17" t="s">
        <v>160</v>
      </c>
      <c r="F17" s="3" t="s">
        <v>120</v>
      </c>
      <c r="G17" t="s">
        <v>162</v>
      </c>
      <c r="H17" t="s">
        <v>163</v>
      </c>
      <c r="I17" t="s">
        <v>164</v>
      </c>
      <c r="J17" s="5" t="s">
        <v>165</v>
      </c>
      <c r="K17" t="s">
        <v>119</v>
      </c>
      <c r="L17" s="4">
        <v>41204</v>
      </c>
      <c r="M17" s="4">
        <v>41204</v>
      </c>
      <c r="O17">
        <v>1</v>
      </c>
      <c r="P17">
        <v>3556574</v>
      </c>
      <c r="Q17" t="s">
        <v>166</v>
      </c>
      <c r="S17" s="6">
        <v>46360035.57</v>
      </c>
      <c r="T17">
        <v>0</v>
      </c>
      <c r="U17" s="6">
        <v>46360035.57</v>
      </c>
      <c r="V17" s="12">
        <v>0</v>
      </c>
      <c r="W17" t="s">
        <v>167</v>
      </c>
      <c r="X17" t="s">
        <v>168</v>
      </c>
      <c r="Y17" t="s">
        <v>169</v>
      </c>
      <c r="Z17" t="s">
        <v>170</v>
      </c>
      <c r="AA17" s="8">
        <v>46360035.57</v>
      </c>
      <c r="AB17" s="7">
        <v>46360035.57</v>
      </c>
      <c r="AC17" s="9" t="s">
        <v>171</v>
      </c>
      <c r="AD17" t="s">
        <v>172</v>
      </c>
      <c r="AE17" t="s">
        <v>173</v>
      </c>
      <c r="AF17" t="s">
        <v>174</v>
      </c>
      <c r="AG17" t="s">
        <v>175</v>
      </c>
      <c r="AH17" t="s">
        <v>176</v>
      </c>
      <c r="AI17" s="5" t="s">
        <v>177</v>
      </c>
      <c r="AJ17" t="s">
        <v>176</v>
      </c>
      <c r="AK17">
        <v>2</v>
      </c>
      <c r="AL17" t="s">
        <v>178</v>
      </c>
      <c r="AM17" s="9" t="s">
        <v>119</v>
      </c>
      <c r="AN17" t="s">
        <v>179</v>
      </c>
      <c r="AO17" s="3" t="s">
        <v>121</v>
      </c>
      <c r="AP17" s="5" t="s">
        <v>180</v>
      </c>
      <c r="AQ17">
        <v>1</v>
      </c>
      <c r="AR17" t="s">
        <v>181</v>
      </c>
      <c r="AS17" t="s">
        <v>183</v>
      </c>
      <c r="AT17" s="4">
        <v>43555</v>
      </c>
      <c r="AU17" s="4">
        <v>43555</v>
      </c>
      <c r="AV17" t="s">
        <v>182</v>
      </c>
    </row>
    <row r="18" spans="1:48" x14ac:dyDescent="0.3">
      <c r="A18">
        <v>2019</v>
      </c>
      <c r="B18" s="4">
        <v>43556</v>
      </c>
      <c r="C18" s="4">
        <v>43646</v>
      </c>
      <c r="D18" t="s">
        <v>114</v>
      </c>
      <c r="E18" t="s">
        <v>160</v>
      </c>
      <c r="F18" s="3" t="s">
        <v>120</v>
      </c>
      <c r="G18" t="s">
        <v>161</v>
      </c>
      <c r="H18" t="s">
        <v>163</v>
      </c>
      <c r="I18" t="s">
        <v>164</v>
      </c>
      <c r="J18" s="5" t="s">
        <v>165</v>
      </c>
      <c r="K18" t="s">
        <v>119</v>
      </c>
      <c r="L18" s="4">
        <v>41204</v>
      </c>
      <c r="M18" s="4">
        <v>41204</v>
      </c>
      <c r="O18">
        <v>1</v>
      </c>
      <c r="P18">
        <v>3556574</v>
      </c>
      <c r="Q18" t="s">
        <v>166</v>
      </c>
      <c r="S18" s="6">
        <v>39469391.939999998</v>
      </c>
      <c r="T18">
        <v>0</v>
      </c>
      <c r="U18" s="6">
        <v>39469391.939999998</v>
      </c>
      <c r="V18" s="12">
        <v>0</v>
      </c>
      <c r="W18" t="s">
        <v>167</v>
      </c>
      <c r="X18" t="s">
        <v>168</v>
      </c>
      <c r="Y18" t="s">
        <v>169</v>
      </c>
      <c r="Z18" t="s">
        <v>170</v>
      </c>
      <c r="AA18" s="6">
        <v>39469391.939999998</v>
      </c>
      <c r="AB18" s="7">
        <v>39469391.939999998</v>
      </c>
      <c r="AC18" s="9" t="s">
        <v>171</v>
      </c>
      <c r="AD18" t="s">
        <v>172</v>
      </c>
      <c r="AE18" t="s">
        <v>173</v>
      </c>
      <c r="AF18" t="s">
        <v>174</v>
      </c>
      <c r="AG18" t="s">
        <v>175</v>
      </c>
      <c r="AH18" t="s">
        <v>176</v>
      </c>
      <c r="AI18" s="5" t="s">
        <v>177</v>
      </c>
      <c r="AJ18" t="s">
        <v>176</v>
      </c>
      <c r="AK18">
        <v>3</v>
      </c>
      <c r="AL18" t="s">
        <v>178</v>
      </c>
      <c r="AM18" s="9" t="s">
        <v>119</v>
      </c>
      <c r="AN18" t="s">
        <v>179</v>
      </c>
      <c r="AO18" s="3" t="s">
        <v>121</v>
      </c>
      <c r="AP18" s="5" t="s">
        <v>180</v>
      </c>
      <c r="AQ18">
        <v>1</v>
      </c>
      <c r="AR18" t="s">
        <v>181</v>
      </c>
      <c r="AS18" t="s">
        <v>183</v>
      </c>
      <c r="AT18" s="4">
        <v>43646</v>
      </c>
      <c r="AU18" s="4">
        <v>43646</v>
      </c>
      <c r="AV18" t="s">
        <v>182</v>
      </c>
    </row>
    <row r="19" spans="1:48" x14ac:dyDescent="0.3">
      <c r="A19">
        <v>2019</v>
      </c>
      <c r="B19" s="4">
        <v>43556</v>
      </c>
      <c r="C19" s="4">
        <v>43646</v>
      </c>
      <c r="D19" t="s">
        <v>114</v>
      </c>
      <c r="E19" t="s">
        <v>160</v>
      </c>
      <c r="F19" s="3" t="s">
        <v>120</v>
      </c>
      <c r="G19" t="s">
        <v>162</v>
      </c>
      <c r="H19" t="s">
        <v>163</v>
      </c>
      <c r="I19" t="s">
        <v>164</v>
      </c>
      <c r="J19" s="5" t="s">
        <v>165</v>
      </c>
      <c r="K19" t="s">
        <v>119</v>
      </c>
      <c r="L19" s="4">
        <v>41204</v>
      </c>
      <c r="M19" s="4">
        <v>41204</v>
      </c>
      <c r="O19">
        <v>1</v>
      </c>
      <c r="P19">
        <v>3556574</v>
      </c>
      <c r="Q19" t="s">
        <v>166</v>
      </c>
      <c r="S19" s="6">
        <v>23585296.390000001</v>
      </c>
      <c r="T19">
        <v>0</v>
      </c>
      <c r="U19" s="6">
        <v>23585296.390000001</v>
      </c>
      <c r="V19" s="12">
        <v>0</v>
      </c>
      <c r="W19" t="s">
        <v>167</v>
      </c>
      <c r="X19" t="s">
        <v>168</v>
      </c>
      <c r="Y19" t="s">
        <v>169</v>
      </c>
      <c r="Z19" t="s">
        <v>170</v>
      </c>
      <c r="AA19" s="6">
        <v>23585296.390000001</v>
      </c>
      <c r="AB19" s="7">
        <v>23585296.390000001</v>
      </c>
      <c r="AC19" s="9" t="s">
        <v>171</v>
      </c>
      <c r="AD19" t="s">
        <v>172</v>
      </c>
      <c r="AE19" t="s">
        <v>173</v>
      </c>
      <c r="AF19" t="s">
        <v>174</v>
      </c>
      <c r="AG19" t="s">
        <v>175</v>
      </c>
      <c r="AH19" t="s">
        <v>176</v>
      </c>
      <c r="AI19" s="5" t="s">
        <v>177</v>
      </c>
      <c r="AJ19" t="s">
        <v>176</v>
      </c>
      <c r="AK19">
        <v>3</v>
      </c>
      <c r="AL19" t="s">
        <v>178</v>
      </c>
      <c r="AM19" s="9" t="s">
        <v>119</v>
      </c>
      <c r="AN19" t="s">
        <v>179</v>
      </c>
      <c r="AO19" s="3" t="s">
        <v>121</v>
      </c>
      <c r="AP19" s="5" t="s">
        <v>180</v>
      </c>
      <c r="AQ19">
        <v>1</v>
      </c>
      <c r="AR19" t="s">
        <v>181</v>
      </c>
      <c r="AS19" t="s">
        <v>183</v>
      </c>
      <c r="AT19" s="4">
        <v>43646</v>
      </c>
      <c r="AU19" s="4">
        <v>43646</v>
      </c>
      <c r="AV19" t="s">
        <v>182</v>
      </c>
    </row>
    <row r="20" spans="1:48" x14ac:dyDescent="0.3">
      <c r="A20">
        <v>2019</v>
      </c>
      <c r="B20" s="4">
        <v>43647</v>
      </c>
      <c r="C20" s="4">
        <v>43738</v>
      </c>
      <c r="D20" t="s">
        <v>114</v>
      </c>
      <c r="E20" t="s">
        <v>160</v>
      </c>
      <c r="F20" s="3" t="s">
        <v>120</v>
      </c>
      <c r="G20" t="s">
        <v>161</v>
      </c>
      <c r="H20" t="s">
        <v>163</v>
      </c>
      <c r="I20" t="s">
        <v>164</v>
      </c>
      <c r="J20" s="5" t="s">
        <v>165</v>
      </c>
      <c r="K20" t="s">
        <v>119</v>
      </c>
      <c r="L20" s="4">
        <v>41204</v>
      </c>
      <c r="M20" s="4">
        <v>41204</v>
      </c>
      <c r="O20">
        <v>1</v>
      </c>
      <c r="P20">
        <v>3556574</v>
      </c>
      <c r="Q20" t="s">
        <v>166</v>
      </c>
      <c r="S20" s="6">
        <v>19540557.260000002</v>
      </c>
      <c r="T20">
        <v>0</v>
      </c>
      <c r="U20" s="6">
        <v>19540557.260000002</v>
      </c>
      <c r="V20" s="12">
        <v>0</v>
      </c>
      <c r="W20" t="s">
        <v>167</v>
      </c>
      <c r="X20" t="s">
        <v>168</v>
      </c>
      <c r="Y20" t="s">
        <v>169</v>
      </c>
      <c r="Z20" t="s">
        <v>170</v>
      </c>
      <c r="AA20" s="6">
        <v>19540557.260000002</v>
      </c>
      <c r="AB20" s="6">
        <v>19540557.260000002</v>
      </c>
      <c r="AC20" s="9" t="s">
        <v>171</v>
      </c>
      <c r="AD20" t="s">
        <v>172</v>
      </c>
      <c r="AE20" t="s">
        <v>173</v>
      </c>
      <c r="AF20" t="s">
        <v>174</v>
      </c>
      <c r="AG20" t="s">
        <v>175</v>
      </c>
      <c r="AH20" t="s">
        <v>176</v>
      </c>
      <c r="AI20" s="5" t="s">
        <v>177</v>
      </c>
      <c r="AJ20" t="s">
        <v>176</v>
      </c>
      <c r="AK20">
        <v>4</v>
      </c>
      <c r="AL20" t="s">
        <v>178</v>
      </c>
      <c r="AM20" s="9" t="s">
        <v>119</v>
      </c>
      <c r="AN20" t="s">
        <v>179</v>
      </c>
      <c r="AO20" s="3" t="s">
        <v>121</v>
      </c>
      <c r="AP20" s="5" t="s">
        <v>180</v>
      </c>
      <c r="AQ20">
        <v>1</v>
      </c>
      <c r="AR20" t="s">
        <v>181</v>
      </c>
      <c r="AS20" t="s">
        <v>183</v>
      </c>
      <c r="AT20" s="4">
        <v>43738</v>
      </c>
      <c r="AU20" s="4">
        <v>43738</v>
      </c>
      <c r="AV20" t="s">
        <v>182</v>
      </c>
    </row>
    <row r="21" spans="1:48" x14ac:dyDescent="0.3">
      <c r="A21">
        <v>2019</v>
      </c>
      <c r="B21" s="4">
        <v>43647</v>
      </c>
      <c r="C21" s="4">
        <v>43738</v>
      </c>
      <c r="D21" t="s">
        <v>114</v>
      </c>
      <c r="E21" t="s">
        <v>160</v>
      </c>
      <c r="F21" s="3" t="s">
        <v>120</v>
      </c>
      <c r="G21" t="s">
        <v>162</v>
      </c>
      <c r="H21" t="s">
        <v>163</v>
      </c>
      <c r="I21" t="s">
        <v>164</v>
      </c>
      <c r="J21" s="5" t="s">
        <v>165</v>
      </c>
      <c r="K21" t="s">
        <v>119</v>
      </c>
      <c r="L21" s="4">
        <v>41204</v>
      </c>
      <c r="M21" s="4">
        <v>41204</v>
      </c>
      <c r="O21">
        <v>1</v>
      </c>
      <c r="P21">
        <v>3556574</v>
      </c>
      <c r="Q21" t="s">
        <v>166</v>
      </c>
      <c r="S21" s="6">
        <v>9825541.8200000003</v>
      </c>
      <c r="T21">
        <v>0</v>
      </c>
      <c r="U21" s="6">
        <v>9825541.8200000003</v>
      </c>
      <c r="V21" s="12">
        <v>0</v>
      </c>
      <c r="W21" t="s">
        <v>167</v>
      </c>
      <c r="X21" t="s">
        <v>168</v>
      </c>
      <c r="Y21" t="s">
        <v>169</v>
      </c>
      <c r="Z21" t="s">
        <v>170</v>
      </c>
      <c r="AA21" s="6">
        <v>9825541.8200000003</v>
      </c>
      <c r="AB21" s="6">
        <v>9825541.8200000003</v>
      </c>
      <c r="AC21" s="9" t="s">
        <v>171</v>
      </c>
      <c r="AD21" t="s">
        <v>172</v>
      </c>
      <c r="AE21" t="s">
        <v>173</v>
      </c>
      <c r="AF21" t="s">
        <v>174</v>
      </c>
      <c r="AG21" t="s">
        <v>175</v>
      </c>
      <c r="AH21" t="s">
        <v>176</v>
      </c>
      <c r="AI21" s="5" t="s">
        <v>177</v>
      </c>
      <c r="AJ21" t="s">
        <v>176</v>
      </c>
      <c r="AK21">
        <v>4</v>
      </c>
      <c r="AL21" t="s">
        <v>178</v>
      </c>
      <c r="AM21" s="9" t="s">
        <v>119</v>
      </c>
      <c r="AN21" t="s">
        <v>179</v>
      </c>
      <c r="AO21" s="3" t="s">
        <v>121</v>
      </c>
      <c r="AP21" s="5" t="s">
        <v>180</v>
      </c>
      <c r="AQ21">
        <v>1</v>
      </c>
      <c r="AR21" t="s">
        <v>181</v>
      </c>
      <c r="AS21" t="s">
        <v>183</v>
      </c>
      <c r="AT21" s="4">
        <v>43738</v>
      </c>
      <c r="AU21" s="4">
        <v>43738</v>
      </c>
      <c r="AV21" t="s">
        <v>182</v>
      </c>
    </row>
    <row r="22" spans="1:48" x14ac:dyDescent="0.3">
      <c r="A22">
        <v>2019</v>
      </c>
      <c r="B22" s="4">
        <v>43739</v>
      </c>
      <c r="C22" s="4">
        <v>43830</v>
      </c>
      <c r="D22" t="s">
        <v>114</v>
      </c>
      <c r="E22" t="s">
        <v>160</v>
      </c>
      <c r="F22" s="3" t="s">
        <v>120</v>
      </c>
      <c r="G22" t="s">
        <v>161</v>
      </c>
      <c r="H22" t="s">
        <v>163</v>
      </c>
      <c r="I22" t="s">
        <v>164</v>
      </c>
      <c r="J22" s="5" t="s">
        <v>165</v>
      </c>
      <c r="K22" t="s">
        <v>119</v>
      </c>
      <c r="L22" s="4">
        <v>41204</v>
      </c>
      <c r="M22" s="4">
        <v>41204</v>
      </c>
      <c r="O22">
        <v>1</v>
      </c>
      <c r="P22">
        <v>3556574</v>
      </c>
      <c r="Q22" t="s">
        <v>166</v>
      </c>
      <c r="S22" s="6">
        <v>12063251.27</v>
      </c>
      <c r="T22">
        <v>0</v>
      </c>
      <c r="U22" s="6">
        <v>12063251.27</v>
      </c>
      <c r="V22" s="12">
        <v>0</v>
      </c>
      <c r="W22" t="s">
        <v>167</v>
      </c>
      <c r="X22" t="s">
        <v>168</v>
      </c>
      <c r="Y22" t="s">
        <v>169</v>
      </c>
      <c r="Z22" t="s">
        <v>170</v>
      </c>
      <c r="AA22" s="6">
        <v>12063251.27</v>
      </c>
      <c r="AB22" s="6">
        <v>12063251.27</v>
      </c>
      <c r="AC22" s="9" t="s">
        <v>171</v>
      </c>
      <c r="AD22" t="s">
        <v>172</v>
      </c>
      <c r="AE22" t="s">
        <v>173</v>
      </c>
      <c r="AF22" t="s">
        <v>174</v>
      </c>
      <c r="AG22" t="s">
        <v>175</v>
      </c>
      <c r="AH22" t="s">
        <v>176</v>
      </c>
      <c r="AI22" s="5" t="s">
        <v>177</v>
      </c>
      <c r="AJ22" t="s">
        <v>176</v>
      </c>
      <c r="AK22">
        <v>5</v>
      </c>
      <c r="AL22" t="s">
        <v>178</v>
      </c>
      <c r="AM22" s="9" t="s">
        <v>119</v>
      </c>
      <c r="AN22" t="s">
        <v>179</v>
      </c>
      <c r="AO22" s="3" t="s">
        <v>121</v>
      </c>
      <c r="AP22" s="5" t="s">
        <v>180</v>
      </c>
      <c r="AQ22">
        <v>1</v>
      </c>
      <c r="AR22" t="s">
        <v>181</v>
      </c>
      <c r="AS22" t="s">
        <v>183</v>
      </c>
      <c r="AT22" s="4">
        <v>43830</v>
      </c>
      <c r="AU22" s="4">
        <v>43830</v>
      </c>
      <c r="AV22" t="s">
        <v>182</v>
      </c>
    </row>
    <row r="23" spans="1:48" x14ac:dyDescent="0.3">
      <c r="A23">
        <v>2019</v>
      </c>
      <c r="B23" s="4">
        <v>43739</v>
      </c>
      <c r="C23" s="4">
        <v>43830</v>
      </c>
      <c r="D23" t="s">
        <v>114</v>
      </c>
      <c r="E23" t="s">
        <v>160</v>
      </c>
      <c r="F23" s="3" t="s">
        <v>120</v>
      </c>
      <c r="G23" t="s">
        <v>162</v>
      </c>
      <c r="H23" t="s">
        <v>163</v>
      </c>
      <c r="I23" t="s">
        <v>164</v>
      </c>
      <c r="J23" s="5" t="s">
        <v>165</v>
      </c>
      <c r="K23" t="s">
        <v>119</v>
      </c>
      <c r="L23" s="4">
        <v>41204</v>
      </c>
      <c r="M23" s="4">
        <v>41204</v>
      </c>
      <c r="O23">
        <v>1</v>
      </c>
      <c r="P23">
        <v>3556574</v>
      </c>
      <c r="Q23" t="s">
        <v>166</v>
      </c>
      <c r="S23" s="6">
        <v>28321996.809999999</v>
      </c>
      <c r="T23">
        <v>0</v>
      </c>
      <c r="U23" s="6">
        <v>28321996.809999999</v>
      </c>
      <c r="V23" s="12">
        <v>0</v>
      </c>
      <c r="W23" t="s">
        <v>167</v>
      </c>
      <c r="X23" t="s">
        <v>168</v>
      </c>
      <c r="Y23" t="s">
        <v>169</v>
      </c>
      <c r="Z23" t="s">
        <v>170</v>
      </c>
      <c r="AA23" s="6">
        <v>28321996.809999999</v>
      </c>
      <c r="AB23" s="6">
        <v>28321996.809999999</v>
      </c>
      <c r="AC23" s="9" t="s">
        <v>171</v>
      </c>
      <c r="AD23" t="s">
        <v>172</v>
      </c>
      <c r="AE23" t="s">
        <v>173</v>
      </c>
      <c r="AF23" t="s">
        <v>174</v>
      </c>
      <c r="AG23" t="s">
        <v>175</v>
      </c>
      <c r="AH23" t="s">
        <v>176</v>
      </c>
      <c r="AI23" s="5" t="s">
        <v>177</v>
      </c>
      <c r="AJ23" t="s">
        <v>176</v>
      </c>
      <c r="AK23">
        <v>5</v>
      </c>
      <c r="AL23" t="s">
        <v>178</v>
      </c>
      <c r="AM23" s="9" t="s">
        <v>119</v>
      </c>
      <c r="AN23" t="s">
        <v>179</v>
      </c>
      <c r="AO23" s="3" t="s">
        <v>121</v>
      </c>
      <c r="AP23" s="5" t="s">
        <v>180</v>
      </c>
      <c r="AQ23">
        <v>1</v>
      </c>
      <c r="AR23" t="s">
        <v>181</v>
      </c>
      <c r="AS23" t="s">
        <v>183</v>
      </c>
      <c r="AT23" s="4">
        <v>43830</v>
      </c>
      <c r="AU23" s="4">
        <v>43830</v>
      </c>
      <c r="AV23" t="s">
        <v>182</v>
      </c>
    </row>
    <row r="24" spans="1:48" x14ac:dyDescent="0.3">
      <c r="A24">
        <v>2020</v>
      </c>
      <c r="B24" s="4">
        <v>43831</v>
      </c>
      <c r="C24" s="4">
        <v>43921</v>
      </c>
      <c r="D24" t="s">
        <v>114</v>
      </c>
      <c r="E24" t="s">
        <v>160</v>
      </c>
      <c r="F24" s="3" t="s">
        <v>120</v>
      </c>
      <c r="G24" t="s">
        <v>161</v>
      </c>
      <c r="H24" t="s">
        <v>163</v>
      </c>
      <c r="I24" t="s">
        <v>164</v>
      </c>
      <c r="J24" s="5" t="s">
        <v>165</v>
      </c>
      <c r="K24" t="s">
        <v>119</v>
      </c>
      <c r="L24" s="4">
        <v>41204</v>
      </c>
      <c r="M24" s="4">
        <v>41204</v>
      </c>
      <c r="O24">
        <v>1</v>
      </c>
      <c r="P24">
        <v>3556574</v>
      </c>
      <c r="Q24" t="s">
        <v>166</v>
      </c>
      <c r="S24" s="6">
        <v>83699448.099999994</v>
      </c>
      <c r="T24">
        <v>0</v>
      </c>
      <c r="U24" s="6">
        <v>83699448.099999994</v>
      </c>
      <c r="V24" s="12">
        <v>0</v>
      </c>
      <c r="W24" t="s">
        <v>167</v>
      </c>
      <c r="X24" t="s">
        <v>168</v>
      </c>
      <c r="Y24" t="s">
        <v>169</v>
      </c>
      <c r="Z24" t="s">
        <v>170</v>
      </c>
      <c r="AA24" s="6">
        <v>83699448.099999994</v>
      </c>
      <c r="AB24" s="6">
        <v>83699448.099999994</v>
      </c>
      <c r="AC24" s="9" t="s">
        <v>171</v>
      </c>
      <c r="AD24" t="s">
        <v>172</v>
      </c>
      <c r="AE24" t="s">
        <v>173</v>
      </c>
      <c r="AF24" t="s">
        <v>174</v>
      </c>
      <c r="AG24" t="s">
        <v>175</v>
      </c>
      <c r="AH24" t="s">
        <v>176</v>
      </c>
      <c r="AI24" s="5" t="s">
        <v>177</v>
      </c>
      <c r="AJ24" t="s">
        <v>176</v>
      </c>
      <c r="AK24">
        <v>6</v>
      </c>
      <c r="AL24" t="s">
        <v>178</v>
      </c>
      <c r="AM24" s="9" t="s">
        <v>119</v>
      </c>
      <c r="AN24" t="s">
        <v>179</v>
      </c>
      <c r="AO24" s="3" t="s">
        <v>121</v>
      </c>
      <c r="AP24" s="5" t="s">
        <v>180</v>
      </c>
      <c r="AQ24">
        <v>1</v>
      </c>
      <c r="AR24" t="s">
        <v>181</v>
      </c>
      <c r="AS24" t="s">
        <v>183</v>
      </c>
      <c r="AT24" s="4">
        <v>43921</v>
      </c>
      <c r="AU24" s="4">
        <v>43921</v>
      </c>
      <c r="AV24" t="s">
        <v>182</v>
      </c>
    </row>
    <row r="25" spans="1:48" x14ac:dyDescent="0.3">
      <c r="A25">
        <v>2020</v>
      </c>
      <c r="B25" s="4">
        <v>43831</v>
      </c>
      <c r="C25" s="4">
        <v>43921</v>
      </c>
      <c r="D25" t="s">
        <v>114</v>
      </c>
      <c r="E25" t="s">
        <v>160</v>
      </c>
      <c r="F25" s="3" t="s">
        <v>120</v>
      </c>
      <c r="G25" t="s">
        <v>162</v>
      </c>
      <c r="H25" t="s">
        <v>163</v>
      </c>
      <c r="I25" t="s">
        <v>164</v>
      </c>
      <c r="J25" s="5" t="s">
        <v>165</v>
      </c>
      <c r="K25" t="s">
        <v>119</v>
      </c>
      <c r="L25" s="4">
        <v>41204</v>
      </c>
      <c r="M25" s="4">
        <v>41204</v>
      </c>
      <c r="O25">
        <v>1</v>
      </c>
      <c r="P25">
        <v>3556574</v>
      </c>
      <c r="Q25" t="s">
        <v>166</v>
      </c>
      <c r="S25" s="6">
        <v>59378659.289999999</v>
      </c>
      <c r="T25">
        <v>0</v>
      </c>
      <c r="U25" s="6">
        <v>59378659.289999999</v>
      </c>
      <c r="V25" s="12">
        <v>0</v>
      </c>
      <c r="W25" t="s">
        <v>167</v>
      </c>
      <c r="X25" t="s">
        <v>168</v>
      </c>
      <c r="Y25" t="s">
        <v>169</v>
      </c>
      <c r="Z25" t="s">
        <v>170</v>
      </c>
      <c r="AA25" s="6">
        <v>59378659.289999999</v>
      </c>
      <c r="AB25" s="6">
        <v>59378659.289999999</v>
      </c>
      <c r="AC25" s="9" t="s">
        <v>171</v>
      </c>
      <c r="AD25" t="s">
        <v>172</v>
      </c>
      <c r="AE25" t="s">
        <v>173</v>
      </c>
      <c r="AF25" t="s">
        <v>174</v>
      </c>
      <c r="AG25" t="s">
        <v>175</v>
      </c>
      <c r="AH25" t="s">
        <v>176</v>
      </c>
      <c r="AI25" s="5" t="s">
        <v>177</v>
      </c>
      <c r="AJ25" t="s">
        <v>176</v>
      </c>
      <c r="AK25">
        <v>6</v>
      </c>
      <c r="AL25" t="s">
        <v>178</v>
      </c>
      <c r="AM25" s="9" t="s">
        <v>119</v>
      </c>
      <c r="AN25" t="s">
        <v>179</v>
      </c>
      <c r="AO25" s="3" t="s">
        <v>121</v>
      </c>
      <c r="AP25" s="5" t="s">
        <v>180</v>
      </c>
      <c r="AQ25">
        <v>1</v>
      </c>
      <c r="AR25" t="s">
        <v>181</v>
      </c>
      <c r="AS25" t="s">
        <v>183</v>
      </c>
      <c r="AT25" s="4">
        <v>43921</v>
      </c>
      <c r="AU25" s="4">
        <v>43921</v>
      </c>
      <c r="AV25" t="s">
        <v>182</v>
      </c>
    </row>
    <row r="26" spans="1:48" x14ac:dyDescent="0.3">
      <c r="A26">
        <v>2020</v>
      </c>
      <c r="B26" s="4">
        <v>43922</v>
      </c>
      <c r="C26" s="4">
        <v>44012</v>
      </c>
      <c r="D26" t="s">
        <v>114</v>
      </c>
      <c r="E26" t="s">
        <v>160</v>
      </c>
      <c r="F26" s="3" t="s">
        <v>120</v>
      </c>
      <c r="G26" t="s">
        <v>161</v>
      </c>
      <c r="H26" t="s">
        <v>163</v>
      </c>
      <c r="I26" t="s">
        <v>164</v>
      </c>
      <c r="J26" s="5" t="s">
        <v>165</v>
      </c>
      <c r="K26" t="s">
        <v>119</v>
      </c>
      <c r="L26" s="4">
        <v>41204</v>
      </c>
      <c r="M26" s="4">
        <v>41204</v>
      </c>
      <c r="O26">
        <v>1</v>
      </c>
      <c r="P26">
        <v>3556574</v>
      </c>
      <c r="Q26" t="s">
        <v>166</v>
      </c>
      <c r="S26" s="6">
        <v>83699448.099999994</v>
      </c>
      <c r="T26">
        <v>0</v>
      </c>
      <c r="U26" s="6">
        <v>83699448.099999994</v>
      </c>
      <c r="V26" s="12">
        <v>0</v>
      </c>
      <c r="W26" t="s">
        <v>167</v>
      </c>
      <c r="X26" t="s">
        <v>168</v>
      </c>
      <c r="Y26" t="s">
        <v>169</v>
      </c>
      <c r="Z26" t="s">
        <v>170</v>
      </c>
      <c r="AA26" s="6">
        <v>83699448.099999994</v>
      </c>
      <c r="AB26" s="6">
        <v>83699448.099999994</v>
      </c>
      <c r="AC26" s="9" t="s">
        <v>171</v>
      </c>
      <c r="AD26" t="s">
        <v>172</v>
      </c>
      <c r="AE26" t="s">
        <v>173</v>
      </c>
      <c r="AF26" t="s">
        <v>174</v>
      </c>
      <c r="AG26" t="s">
        <v>175</v>
      </c>
      <c r="AH26" t="s">
        <v>176</v>
      </c>
      <c r="AI26" s="5" t="s">
        <v>177</v>
      </c>
      <c r="AJ26" t="s">
        <v>176</v>
      </c>
      <c r="AK26">
        <v>7</v>
      </c>
      <c r="AL26" t="s">
        <v>178</v>
      </c>
      <c r="AM26" s="9" t="s">
        <v>119</v>
      </c>
      <c r="AN26" t="s">
        <v>179</v>
      </c>
      <c r="AO26" s="3" t="s">
        <v>121</v>
      </c>
      <c r="AP26" s="5" t="s">
        <v>180</v>
      </c>
      <c r="AQ26">
        <v>1</v>
      </c>
      <c r="AR26" t="s">
        <v>181</v>
      </c>
      <c r="AS26" t="s">
        <v>183</v>
      </c>
      <c r="AT26" s="4">
        <v>44012</v>
      </c>
      <c r="AU26" s="4">
        <v>44012</v>
      </c>
      <c r="AV26" t="s">
        <v>182</v>
      </c>
    </row>
    <row r="27" spans="1:48" x14ac:dyDescent="0.3">
      <c r="A27">
        <v>2020</v>
      </c>
      <c r="B27" s="4">
        <v>43922</v>
      </c>
      <c r="C27" s="4">
        <v>44012</v>
      </c>
      <c r="D27" t="s">
        <v>114</v>
      </c>
      <c r="E27" t="s">
        <v>160</v>
      </c>
      <c r="F27" s="3" t="s">
        <v>120</v>
      </c>
      <c r="G27" t="s">
        <v>162</v>
      </c>
      <c r="H27" t="s">
        <v>163</v>
      </c>
      <c r="I27" t="s">
        <v>164</v>
      </c>
      <c r="J27" s="5" t="s">
        <v>165</v>
      </c>
      <c r="K27" t="s">
        <v>119</v>
      </c>
      <c r="L27" s="4">
        <v>41204</v>
      </c>
      <c r="M27" s="4">
        <v>41204</v>
      </c>
      <c r="O27">
        <v>1</v>
      </c>
      <c r="P27">
        <v>3556574</v>
      </c>
      <c r="Q27" t="s">
        <v>166</v>
      </c>
      <c r="S27" s="6">
        <v>59378659.289999999</v>
      </c>
      <c r="T27">
        <v>0</v>
      </c>
      <c r="U27" s="6">
        <v>59378659.289999999</v>
      </c>
      <c r="V27" s="12">
        <v>0</v>
      </c>
      <c r="W27" t="s">
        <v>167</v>
      </c>
      <c r="X27" t="s">
        <v>168</v>
      </c>
      <c r="Y27" t="s">
        <v>169</v>
      </c>
      <c r="Z27" t="s">
        <v>170</v>
      </c>
      <c r="AA27" s="6">
        <v>59378659.289999999</v>
      </c>
      <c r="AB27" s="6">
        <v>59378659.289999999</v>
      </c>
      <c r="AC27" s="9" t="s">
        <v>171</v>
      </c>
      <c r="AD27" t="s">
        <v>172</v>
      </c>
      <c r="AE27" t="s">
        <v>173</v>
      </c>
      <c r="AF27" t="s">
        <v>174</v>
      </c>
      <c r="AG27" t="s">
        <v>175</v>
      </c>
      <c r="AH27" t="s">
        <v>176</v>
      </c>
      <c r="AI27" s="5" t="s">
        <v>177</v>
      </c>
      <c r="AJ27" t="s">
        <v>176</v>
      </c>
      <c r="AK27">
        <v>7</v>
      </c>
      <c r="AL27" t="s">
        <v>178</v>
      </c>
      <c r="AM27" s="9" t="s">
        <v>119</v>
      </c>
      <c r="AN27" t="s">
        <v>179</v>
      </c>
      <c r="AO27" s="3" t="s">
        <v>121</v>
      </c>
      <c r="AP27" s="5" t="s">
        <v>180</v>
      </c>
      <c r="AQ27">
        <v>1</v>
      </c>
      <c r="AR27" t="s">
        <v>181</v>
      </c>
      <c r="AS27" t="s">
        <v>183</v>
      </c>
      <c r="AT27" s="4">
        <v>44012</v>
      </c>
      <c r="AU27" s="4">
        <v>44012</v>
      </c>
      <c r="AV27" t="s">
        <v>182</v>
      </c>
    </row>
    <row r="28" spans="1:48" x14ac:dyDescent="0.3">
      <c r="A28">
        <v>2020</v>
      </c>
      <c r="B28" s="4">
        <v>44013</v>
      </c>
      <c r="C28" s="4">
        <v>44104</v>
      </c>
      <c r="D28" s="3" t="s">
        <v>114</v>
      </c>
      <c r="E28" s="3" t="s">
        <v>193</v>
      </c>
      <c r="F28" s="3" t="s">
        <v>120</v>
      </c>
      <c r="G28" s="3" t="s">
        <v>194</v>
      </c>
      <c r="H28" s="3" t="s">
        <v>163</v>
      </c>
      <c r="I28" s="11" t="s">
        <v>164</v>
      </c>
      <c r="J28" s="3" t="s">
        <v>165</v>
      </c>
      <c r="K28" s="3" t="s">
        <v>119</v>
      </c>
      <c r="L28" s="4">
        <v>41204</v>
      </c>
      <c r="M28" s="4">
        <v>41204</v>
      </c>
      <c r="N28" s="3"/>
      <c r="O28" s="3">
        <v>1</v>
      </c>
      <c r="P28" s="3">
        <v>3556574</v>
      </c>
      <c r="Q28" s="3" t="s">
        <v>166</v>
      </c>
      <c r="R28" s="3"/>
      <c r="S28" s="6">
        <v>83699448.099999994</v>
      </c>
      <c r="T28" s="3">
        <v>0</v>
      </c>
      <c r="U28" s="6">
        <v>83699448.099999994</v>
      </c>
      <c r="V28" s="12">
        <v>0</v>
      </c>
      <c r="W28" s="3" t="s">
        <v>167</v>
      </c>
      <c r="X28" s="3" t="s">
        <v>168</v>
      </c>
      <c r="Y28" s="3" t="s">
        <v>169</v>
      </c>
      <c r="Z28" s="3" t="s">
        <v>195</v>
      </c>
      <c r="AA28" s="6">
        <v>83699448.099999994</v>
      </c>
      <c r="AB28" s="6">
        <v>83699448.099999994</v>
      </c>
      <c r="AC28" s="9" t="s">
        <v>196</v>
      </c>
      <c r="AD28" s="3" t="s">
        <v>172</v>
      </c>
      <c r="AE28" s="3" t="s">
        <v>173</v>
      </c>
      <c r="AF28" s="3" t="s">
        <v>197</v>
      </c>
      <c r="AG28" s="3" t="s">
        <v>175</v>
      </c>
      <c r="AH28" s="3" t="s">
        <v>176</v>
      </c>
      <c r="AI28" s="10" t="s">
        <v>199</v>
      </c>
      <c r="AJ28" s="3" t="s">
        <v>176</v>
      </c>
      <c r="AK28" s="3">
        <v>4</v>
      </c>
      <c r="AL28" s="3" t="s">
        <v>178</v>
      </c>
      <c r="AM28" s="9" t="s">
        <v>119</v>
      </c>
      <c r="AN28" s="3" t="s">
        <v>179</v>
      </c>
      <c r="AO28" s="3" t="s">
        <v>121</v>
      </c>
      <c r="AP28" s="3" t="s">
        <v>180</v>
      </c>
      <c r="AQ28" s="3">
        <v>1</v>
      </c>
      <c r="AR28" s="3" t="s">
        <v>181</v>
      </c>
      <c r="AS28" s="3" t="s">
        <v>198</v>
      </c>
      <c r="AT28" s="4">
        <v>44104</v>
      </c>
      <c r="AU28" s="4">
        <v>44104</v>
      </c>
      <c r="AV28" s="3" t="s">
        <v>182</v>
      </c>
    </row>
    <row r="29" spans="1:48" x14ac:dyDescent="0.3">
      <c r="A29">
        <v>2020</v>
      </c>
      <c r="B29" s="4">
        <v>44013</v>
      </c>
      <c r="C29" s="4">
        <v>44104</v>
      </c>
      <c r="D29" s="3" t="s">
        <v>114</v>
      </c>
      <c r="E29" s="3" t="s">
        <v>193</v>
      </c>
      <c r="F29" s="3" t="s">
        <v>120</v>
      </c>
      <c r="G29" s="3" t="s">
        <v>194</v>
      </c>
      <c r="H29" s="3" t="s">
        <v>163</v>
      </c>
      <c r="I29" s="11" t="s">
        <v>164</v>
      </c>
      <c r="J29" s="3" t="s">
        <v>165</v>
      </c>
      <c r="K29" s="3" t="s">
        <v>119</v>
      </c>
      <c r="L29" s="4">
        <v>41204</v>
      </c>
      <c r="M29" s="4">
        <v>41204</v>
      </c>
      <c r="N29" s="3"/>
      <c r="O29" s="3">
        <v>1</v>
      </c>
      <c r="P29" s="3">
        <v>3556574</v>
      </c>
      <c r="Q29" s="3" t="s">
        <v>166</v>
      </c>
      <c r="R29" s="3"/>
      <c r="S29" s="6">
        <v>59378659.289999999</v>
      </c>
      <c r="T29" s="3">
        <v>0</v>
      </c>
      <c r="U29" s="6">
        <v>59378659.289999999</v>
      </c>
      <c r="V29" s="12">
        <v>0</v>
      </c>
      <c r="W29" s="3" t="s">
        <v>167</v>
      </c>
      <c r="X29" s="3" t="s">
        <v>168</v>
      </c>
      <c r="Y29" s="3" t="s">
        <v>169</v>
      </c>
      <c r="Z29" s="3" t="s">
        <v>195</v>
      </c>
      <c r="AA29" s="6">
        <v>59378659.289999999</v>
      </c>
      <c r="AB29" s="6">
        <v>59378659.289999999</v>
      </c>
      <c r="AC29" s="9" t="s">
        <v>196</v>
      </c>
      <c r="AD29" s="3" t="s">
        <v>172</v>
      </c>
      <c r="AE29" s="3" t="s">
        <v>173</v>
      </c>
      <c r="AF29" s="3" t="s">
        <v>197</v>
      </c>
      <c r="AG29" s="3" t="s">
        <v>175</v>
      </c>
      <c r="AH29" s="3" t="s">
        <v>176</v>
      </c>
      <c r="AI29" s="10" t="s">
        <v>199</v>
      </c>
      <c r="AJ29" s="3" t="s">
        <v>176</v>
      </c>
      <c r="AK29" s="3">
        <v>4</v>
      </c>
      <c r="AL29" s="3" t="s">
        <v>178</v>
      </c>
      <c r="AM29" s="9" t="s">
        <v>119</v>
      </c>
      <c r="AN29" s="3" t="s">
        <v>179</v>
      </c>
      <c r="AO29" s="3" t="s">
        <v>121</v>
      </c>
      <c r="AP29" s="3" t="s">
        <v>180</v>
      </c>
      <c r="AQ29" s="3">
        <v>1</v>
      </c>
      <c r="AR29" s="3" t="s">
        <v>181</v>
      </c>
      <c r="AS29" s="3" t="s">
        <v>198</v>
      </c>
      <c r="AT29" s="4">
        <v>44104</v>
      </c>
      <c r="AU29" s="4">
        <v>44104</v>
      </c>
      <c r="AV29" s="3" t="s">
        <v>182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E5160AEB-9C2A-4C7F-8575-DE8549616EFF}"/>
    <hyperlink ref="J9:J28" r:id="rId2" display="http://ficosec.org/wp-content/uploads/2017/01/decreto.pdf" xr:uid="{F4E0FF5F-4DBF-4C2C-BA88-8CEEFFEB059E}"/>
    <hyperlink ref="AI8" r:id="rId3" xr:uid="{177C6B84-8764-44FA-A195-33F8C5ABD6A5}"/>
    <hyperlink ref="AI9" r:id="rId4" xr:uid="{DB4D04F9-2D57-4144-AE64-F1FC89219BC9}"/>
    <hyperlink ref="AI10" r:id="rId5" xr:uid="{254E583F-C014-48E3-89DF-0BDF1EBC42AD}"/>
    <hyperlink ref="AI11" r:id="rId6" xr:uid="{043EC5A9-7BDF-4AB8-938E-D2F3D55E9B08}"/>
    <hyperlink ref="AI12" r:id="rId7" xr:uid="{EC265568-A1BB-463E-BEA9-7F4798F87C91}"/>
    <hyperlink ref="AI13" r:id="rId8" xr:uid="{29A53A0F-F7D2-4D0D-9361-ABE6C25C7829}"/>
    <hyperlink ref="AI14" r:id="rId9" xr:uid="{6234D50E-F8B2-44A8-9C96-668A70DC53CD}"/>
    <hyperlink ref="AI15" r:id="rId10" xr:uid="{5AE7B9B3-FC54-4635-9EC7-5B4970944A9A}"/>
    <hyperlink ref="AI16" r:id="rId11" xr:uid="{E6B48556-6EE6-4112-8A87-3C54E604F276}"/>
    <hyperlink ref="AI17" r:id="rId12" xr:uid="{8736547A-FC5D-4568-9839-EB251BB5CB5D}"/>
    <hyperlink ref="AI18" r:id="rId13" xr:uid="{D0E4FF5E-F764-4050-98A0-769CF38C2D39}"/>
    <hyperlink ref="AI19" r:id="rId14" xr:uid="{A52C8E01-0B5F-45B4-8AE4-43255DA2272C}"/>
    <hyperlink ref="AI20" r:id="rId15" xr:uid="{5A1A2752-9D93-4C34-B7A6-DB5E0E4C5CE3}"/>
    <hyperlink ref="AI21" r:id="rId16" xr:uid="{F2DB417E-1277-472A-B733-F7C9E2D8EE22}"/>
    <hyperlink ref="AI22" r:id="rId17" xr:uid="{A6C857F4-FCB5-476B-B3F7-9D544A0762D7}"/>
    <hyperlink ref="AI23" r:id="rId18" xr:uid="{3E573602-5CA3-4E11-AF7E-9838808737D0}"/>
    <hyperlink ref="AI24" r:id="rId19" xr:uid="{8E6A74B1-26A4-4DE9-9AB4-E11DE858F368}"/>
    <hyperlink ref="AI25" r:id="rId20" xr:uid="{7DAFFED7-4D7E-4A1F-B1E5-FAF66DC2B7EF}"/>
    <hyperlink ref="AI26" r:id="rId21" xr:uid="{1B69BA8C-4559-4C32-875B-AB8D6F0F0969}"/>
    <hyperlink ref="AI27" r:id="rId22" xr:uid="{C394B581-5988-4A0D-A9E1-2AB5A490AAA5}"/>
    <hyperlink ref="AP8" r:id="rId23" xr:uid="{2EA2743B-8E34-42D7-9213-77DEC9849C38}"/>
    <hyperlink ref="AP9:AP27" r:id="rId24" display="http://www.ficosec.org/wp-content/uploads/2018/10/ficosec-reglas-de-operacion-2017-03-11-2017.pdf" xr:uid="{DD585F99-A742-4B47-BDA8-3F881982A49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"/>
  <sheetViews>
    <sheetView topLeftCell="E3" workbookViewId="0">
      <selection activeCell="H7" sqref="H7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3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150</v>
      </c>
      <c r="G4" t="s">
        <v>191</v>
      </c>
      <c r="H4">
        <v>89.57</v>
      </c>
      <c r="I4" t="s">
        <v>192</v>
      </c>
    </row>
    <row r="5" spans="1:9" x14ac:dyDescent="0.3">
      <c r="A5">
        <v>2</v>
      </c>
      <c r="B5" t="s">
        <v>187</v>
      </c>
      <c r="C5" t="s">
        <v>188</v>
      </c>
      <c r="D5" t="s">
        <v>189</v>
      </c>
      <c r="E5" t="s">
        <v>190</v>
      </c>
      <c r="F5" t="s">
        <v>150</v>
      </c>
      <c r="G5" t="s">
        <v>191</v>
      </c>
      <c r="H5">
        <v>51.1</v>
      </c>
      <c r="I5" t="s">
        <v>192</v>
      </c>
    </row>
    <row r="6" spans="1:9" x14ac:dyDescent="0.3">
      <c r="A6">
        <v>3</v>
      </c>
      <c r="B6" t="s">
        <v>187</v>
      </c>
      <c r="C6" t="s">
        <v>188</v>
      </c>
      <c r="D6" t="s">
        <v>189</v>
      </c>
      <c r="E6" t="s">
        <v>190</v>
      </c>
      <c r="F6" t="s">
        <v>150</v>
      </c>
      <c r="G6" t="s">
        <v>191</v>
      </c>
      <c r="H6">
        <v>86.59</v>
      </c>
      <c r="I6" t="s">
        <v>192</v>
      </c>
    </row>
    <row r="7" spans="1:9" x14ac:dyDescent="0.3">
      <c r="A7" s="3">
        <v>4</v>
      </c>
      <c r="B7" s="3" t="s">
        <v>187</v>
      </c>
      <c r="C7" s="3" t="s">
        <v>188</v>
      </c>
      <c r="D7" s="3" t="s">
        <v>189</v>
      </c>
      <c r="E7" s="3" t="s">
        <v>190</v>
      </c>
      <c r="F7" s="3" t="s">
        <v>150</v>
      </c>
      <c r="G7" s="3" t="s">
        <v>191</v>
      </c>
      <c r="H7" s="3">
        <v>82.2</v>
      </c>
      <c r="I7" s="3" t="s">
        <v>192</v>
      </c>
    </row>
  </sheetData>
  <dataValidations count="1">
    <dataValidation type="list" allowBlank="1" showErrorMessage="1" sqref="F4:F201" xr:uid="{00000000-0002-0000-0800-000000000000}">
      <formula1>Hidden_1_Tabla_3389595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">
      <c r="A4">
        <v>1</v>
      </c>
      <c r="B4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D4"/>
    </sheetView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">
      <c r="A4">
        <v>1</v>
      </c>
      <c r="B4" t="s">
        <v>184</v>
      </c>
      <c r="C4" t="s">
        <v>185</v>
      </c>
      <c r="D4" t="s">
        <v>186</v>
      </c>
    </row>
  </sheetData>
  <dataValidations count="1">
    <dataValidation type="list" allowBlank="1" showErrorMessage="1" sqref="D4:D201" xr:uid="{00000000-0002-0000-0600-000000000000}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15CE3-59B6-4238-99F4-0D811334357A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Hoja1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2020-07-31T18:16:44Z</dcterms:created>
  <dcterms:modified xsi:type="dcterms:W3CDTF">2020-10-28T23:13:57Z</dcterms:modified>
</cp:coreProperties>
</file>