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HOME\FIDEICOMISO\ESTADO FINANCIERO\2021\TRANSPARENCIA\ART 77\"/>
    </mc:Choice>
  </mc:AlternateContent>
  <xr:revisionPtr revIDLastSave="0" documentId="13_ncr:1_{535C234C-A0D0-4ED2-BD2E-C279120C5A9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definedNames>
    <definedName name="Hidden_1_Tabla_3389573">Hidden_1_Tabla_338957!$A$1:$A$3</definedName>
    <definedName name="Hidden_1_Tabla_3389595">Hidden_1_Tabla_338959!$A$1:$A$4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<sst xmlns="http://schemas.openxmlformats.org/spreadsheetml/2006/main" count="944" uniqueCount="193">
  <si>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</si>
  <si>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</si>
  <si>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</si>
  <si>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</si>
  <si>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</si>
  <si>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</si>
  <si>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</si>
  <si>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</si>
  <si>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</si>
  <si>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</si>
  <si>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</si>
  <si>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</si>
  <si>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</si>
  <si>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</si>
  <si>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</si>
  <si>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</si>
  <si>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</si>
  <si>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</si>
  <si>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</si>
  <si>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</si>
  <si>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</si>
  <si>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</si>
  <si>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</si>
  <si>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</si>
  <si>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</si>
  <si>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</si>
  <si>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</si>
  <si>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</si>
  <si>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</si>
  <si>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</si>
  <si>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</si>
  <si>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</si>
  <si>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</si>
  <si>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</si>
  <si>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</si>
  <si>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</si>
  <si>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</si>
  <si>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</si>
  <si>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</si>
  <si>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</si>
  <si>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</si>
  <si>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</si>
  <si>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</si>
  <si>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</si>
  <si>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</si>
  <si>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</si>
  <si>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</si>
  <si>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</si>
  <si>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</si>
  <si>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</si>
  <si>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</si>
  <si>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</si>
  <si>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</si>
  <si>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</si>
  <si>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</si>
  <si>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</si>
  <si>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</si>
  <si>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</si>
  <si>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</si>
  <si>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</si>
  <si>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</si>
  <si>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</si>
  <si>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</si>
  <si>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</si>
  <si>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</si>
  <si>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</si>
  <si>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</si>
  <si>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</si>
  <si>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</si>
  <si>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</si>
  <si>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</si>
  <si>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</si>
  <si>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</si>
  <si>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</si>
  <si>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</si>
  <si>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</si>
  <si>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</si>
  <si>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</si>
  <si>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</si>
  <si>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</si>
  <si>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</si>
  <si>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</si>
  <si>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</si>
  <si>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</si>
  <si>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</si>
  <si>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</si>
  <si>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</si>
  <si>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</si>
  <si>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</si>
  <si>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</si>
  <si>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</si>
  <si>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</si>
  <si>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</si>
  <si>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</si>
  <si>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</si>
  <si>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</si>
  <si>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</si>
  <si>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</si>
  <si>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</si>
  <si>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</si>
  <si>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</si>
  <si>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</si>
  <si>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</si>
  <si>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</si>
  <si>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</si>
  <si>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</si>
  <si>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</si>
  <si>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</si>
  <si>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</si>
  <si>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</si>
  <si>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</si>
  <si>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</si>
  <si>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</si>
  <si>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</si>
  <si>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</si>
  <si>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</si>
  <si>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</si>
  <si>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</si>
  <si>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</si>
  <si>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</si>
  <si>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</si>
  <si>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</si>
  <si>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</si>
  <si>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</si>
  <si>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</si>
  <si>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</si>
  <si>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</si>
  <si>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</si>
  <si>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</si>
  <si>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</si>
  <si>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</si>
  <si>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</si>
  <si>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</si>
  <si>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</si>
  <si>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</si>
  <si>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</si>
  <si>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</si>
  <si>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</si>
  <si>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</si>
  <si>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</si>
  <si>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</si>
  <si>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</si>
  <si>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</si>
  <si>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</si>
  <si>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</si>
  <si>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</si>
  <si>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</si>
  <si>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</si>
  <si>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</si>
  <si>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</si>
  <si>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</si>
  <si>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</si>
  <si>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</si>
  <si>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</si>
  <si>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</si>
  <si>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</si>
  <si>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</si>
  <si>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</si>
  <si>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</si>
  <si>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</si>
  <si>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para la Competitivdad y Seguridad Ciudadana</t>
  </si>
  <si>
    <t>Desarrollo Económico de Ciudad Juárez A.C.</t>
  </si>
  <si>
    <t>Comité Técnico</t>
  </si>
  <si>
    <t>Decreto 842/2012</t>
  </si>
  <si>
    <t>http://ficosec.org/wp-content/uploads/2017/01/decreto.pdf</t>
  </si>
  <si>
    <t>Población del Estado de Chihuahua</t>
  </si>
  <si>
    <t>Objeto del Fideicomiso</t>
  </si>
  <si>
    <t>Presentación del Proyecto al Comité Técnico</t>
  </si>
  <si>
    <t>Unidad de Transparencia</t>
  </si>
  <si>
    <t>Fiscalización y rendición de cuentas mediante la celebración de convenios de colaboración entre el Fideicomisario y la A.C. beneficiaria.</t>
  </si>
  <si>
    <t>Incumplimiento a las obligaciones establecidas en el Convenio.</t>
  </si>
  <si>
    <t>Enero - Diciembre</t>
  </si>
  <si>
    <t>Evaluación del impacto y el ejercicio del gasto.</t>
  </si>
  <si>
    <t>Unidad de Prevención de la Violencia de Fundación Ficosec A.C. y Seguridad y Justicia de Ciudad Juárez A.C.</t>
  </si>
  <si>
    <t>http://ficosec.org/fideicomiso/informe-anual-ficosec/</t>
  </si>
  <si>
    <t>A través de los fideicomisarios que son solamente cuatro Asociaciones Civiles que se señalan en el decreto de creación del Fideicomiso. Pero el Fideicomiso por sí mismo no tiene participación social.</t>
  </si>
  <si>
    <t>Proyectos de Seguridad Ciudadana, Competitividad y Desarrollo Económico del Estado de Chihuahua</t>
  </si>
  <si>
    <t>https://ficosec.org/wp-content/uploads/2021/01/reglas-de-operacion-fideicomiso.pdf</t>
  </si>
  <si>
    <t>http://www.congresochihuahua2.gob.mx/biblioteca/decretos/archivosDecretos/6339.pdf</t>
  </si>
  <si>
    <t>Unidad de Información/Contable</t>
  </si>
  <si>
    <t>Desarrollo Económico del Estado de Chihuahua.</t>
  </si>
  <si>
    <t>Fideicomiso para la Competitividad y Seguridad Ciudadana</t>
  </si>
  <si>
    <t>Desarrollo Económico del Estado de Chihuahua, A.C.</t>
  </si>
  <si>
    <t>Presentación del Proyecto al Comité Técnico del Fideicomiso</t>
  </si>
  <si>
    <t xml:space="preserve">Unidad de Transparencia </t>
  </si>
  <si>
    <t>Enero-Diciembre</t>
  </si>
  <si>
    <t>https://ficosec.org/fideicomiso/informe-anual-ficosec/</t>
  </si>
  <si>
    <t>Unidad de Información/ Contable</t>
  </si>
  <si>
    <t>La finalidad del Fideicomiso será el de concertar los recursos para apoyar la seguridad pública así como la procuración y administración de justicia, fomentando la participación social ciudadana en la competitividad  y la seguridad ciudadana del Estado de Chihuahua.</t>
  </si>
  <si>
    <t xml:space="preserve">1. Apoyar la seguridad pública en el Estado de Chihuahua.   2. Fomentar la participación social ciudadana en la competitividad y la seguridad ciudadana.  3. Fomentar la participación social ciudadana que coadyuve a mejorar la seguridad pública. </t>
  </si>
  <si>
    <t>Trimestral</t>
  </si>
  <si>
    <t>Actas y reglas de operación del  Fideicomiso y el convenio de colaboración entre el beneficiario, el fideicomisario y la A.C. fiscalizadora.</t>
  </si>
  <si>
    <t>Por la naturaleza del Fideicomiso y ya que solo se cuenta con un programa de transferencia es que se dejan en blanco los recuadros de diseño ya que no se cuenta con uno, el recuadro de gastos de administración se deja en blanco ya que no se tienen gastos de administración,  de la misma forma, no se cuenta con un calendario presupuestal. Así mismo, no contamos con un padrón de beneficiarios como tal, ya que los únicos fideicomisarios son las cuatro asociaciones civiles señaladas en el Decreto de Creación es por eso que se remite al mismo. Igualmente, no existen modificaciones a los alcances por lo que también se deja en blanco dicho 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</si>
</sst>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xf numFmtId="2" fontId="0" fillId="3" borderId="0" xfId="0" applyNumberFormat="1" applyFill="1" applyAlignment="1">
      <alignment wrapText="1"/>
    </xf>
    <xf numFmtId="0" fontId="0" fillId="5" borderId="0" xfId="0" applyFill="1"/>
    <xf numFmtId="0" fontId="0" fillId="0" borderId="0" xfId="0" applyAlignment="1">
      <alignment horizontal="right"/>
    </xf>
    <xf numFmtId="2" fontId="0" fillId="3" borderId="0" xfId="0" applyNumberFormat="1" applyFill="1" applyAlignment="1">
      <alignment horizontal="right" wrapText="1"/>
    </xf>
    <xf numFmtId="43" fontId="0" fillId="3" borderId="0" xfId="1" applyFont="1" applyFill="1" applyAlignment="1">
      <alignment horizontal="right" wrapText="1"/>
    </xf>
    <xf numFmtId="0" fontId="0" fillId="0" borderId="0" xfId="0" applyAlignment="1">
      <alignment wrapText="1"/>
    </xf>
    <xf numFmtId="0" fontId="0" fillId="0" borderId="0" xfId="0"/>
    <xf numFmtId="0" fontId="0" fillId="0" borderId="0" xfId="0"/>
    <xf numFmtId="0" fontId="0" fillId="0" borderId="0" xfId="0"/>
    <xf numFmtId="0" fontId="0" fillId="0" borderId="0" xfId="0"/>
    <xf numFmtId="2" fontId="0" fillId="6" borderId="0" xfId="0" applyNumberFormat="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icosec.org/fideicomiso/informe-anual-ficosec/" TargetMode="External"/><Relationship Id="rId13" Type="http://schemas.openxmlformats.org/officeDocument/2006/relationships/hyperlink" Target="http://ficosec.org/fideicomiso/informe-anual-ficosec/" TargetMode="External"/><Relationship Id="rId18" Type="http://schemas.openxmlformats.org/officeDocument/2006/relationships/hyperlink" Target="http://ficosec.org/fideicomiso/informe-anual-ficosec/" TargetMode="External"/><Relationship Id="rId26" Type="http://schemas.openxmlformats.org/officeDocument/2006/relationships/hyperlink" Target="http://ficosec.org/fideicomiso/informe-anual-ficosec/" TargetMode="External"/><Relationship Id="rId3" Type="http://schemas.openxmlformats.org/officeDocument/2006/relationships/hyperlink" Target="http://ficosec.org/fideicomiso/informe-anual-ficosec/" TargetMode="External"/><Relationship Id="rId21" Type="http://schemas.openxmlformats.org/officeDocument/2006/relationships/hyperlink" Target="http://ficosec.org/fideicomiso/informe-anual-ficosec/" TargetMode="External"/><Relationship Id="rId7" Type="http://schemas.openxmlformats.org/officeDocument/2006/relationships/hyperlink" Target="http://ficosec.org/fideicomiso/informe-anual-ficosec/" TargetMode="External"/><Relationship Id="rId12" Type="http://schemas.openxmlformats.org/officeDocument/2006/relationships/hyperlink" Target="http://ficosec.org/fideicomiso/informe-anual-ficosec/" TargetMode="External"/><Relationship Id="rId17" Type="http://schemas.openxmlformats.org/officeDocument/2006/relationships/hyperlink" Target="http://ficosec.org/fideicomiso/informe-anual-ficosec/" TargetMode="External"/><Relationship Id="rId25" Type="http://schemas.openxmlformats.org/officeDocument/2006/relationships/hyperlink" Target="http://ficosec.org/wp-content/uploads/2017/01/decreto.pdf" TargetMode="External"/><Relationship Id="rId2" Type="http://schemas.openxmlformats.org/officeDocument/2006/relationships/hyperlink" Target="http://ficosec.org/wp-content/uploads/2017/01/decreto.pdf" TargetMode="External"/><Relationship Id="rId16" Type="http://schemas.openxmlformats.org/officeDocument/2006/relationships/hyperlink" Target="http://ficosec.org/fideicomiso/informe-anual-ficosec/" TargetMode="External"/><Relationship Id="rId20" Type="http://schemas.openxmlformats.org/officeDocument/2006/relationships/hyperlink" Target="http://ficosec.org/fideicomiso/informe-anual-ficosec/" TargetMode="External"/><Relationship Id="rId29" Type="http://schemas.openxmlformats.org/officeDocument/2006/relationships/hyperlink" Target="http://ficosec.org/wp-content/uploads/2017/01/decreto.pdf" TargetMode="External"/><Relationship Id="rId1" Type="http://schemas.openxmlformats.org/officeDocument/2006/relationships/hyperlink" Target="http://ficosec.org/wp-content/uploads/2017/01/decreto.pdf" TargetMode="External"/><Relationship Id="rId6" Type="http://schemas.openxmlformats.org/officeDocument/2006/relationships/hyperlink" Target="http://ficosec.org/fideicomiso/informe-anual-ficosec/" TargetMode="External"/><Relationship Id="rId11" Type="http://schemas.openxmlformats.org/officeDocument/2006/relationships/hyperlink" Target="http://ficosec.org/fideicomiso/informe-anual-ficosec/" TargetMode="External"/><Relationship Id="rId24" Type="http://schemas.openxmlformats.org/officeDocument/2006/relationships/hyperlink" Target="https://ficosec.org/wp-content/uploads/2021/01/reglas-de-operacion-fideicomiso.pdf" TargetMode="External"/><Relationship Id="rId32" Type="http://schemas.openxmlformats.org/officeDocument/2006/relationships/hyperlink" Target="http://ficosec.org/fideicomiso/informe-anual-ficosec/" TargetMode="External"/><Relationship Id="rId5" Type="http://schemas.openxmlformats.org/officeDocument/2006/relationships/hyperlink" Target="http://ficosec.org/fideicomiso/informe-anual-ficosec/" TargetMode="External"/><Relationship Id="rId15" Type="http://schemas.openxmlformats.org/officeDocument/2006/relationships/hyperlink" Target="http://ficosec.org/fideicomiso/informe-anual-ficosec/" TargetMode="External"/><Relationship Id="rId23" Type="http://schemas.openxmlformats.org/officeDocument/2006/relationships/hyperlink" Target="https://ficosec.org/wp-content/uploads/2021/01/reglas-de-operacion-fideicomiso.pdf" TargetMode="External"/><Relationship Id="rId28" Type="http://schemas.openxmlformats.org/officeDocument/2006/relationships/hyperlink" Target="https://ficosec.org/wp-content/uploads/2021/01/reglas-de-operacion-fideicomiso.pdf" TargetMode="External"/><Relationship Id="rId10" Type="http://schemas.openxmlformats.org/officeDocument/2006/relationships/hyperlink" Target="http://ficosec.org/fideicomiso/informe-anual-ficosec/" TargetMode="External"/><Relationship Id="rId19" Type="http://schemas.openxmlformats.org/officeDocument/2006/relationships/hyperlink" Target="http://ficosec.org/fideicomiso/informe-anual-ficosec/" TargetMode="External"/><Relationship Id="rId31" Type="http://schemas.openxmlformats.org/officeDocument/2006/relationships/hyperlink" Target="http://ficosec.org/fideicomiso/informe-anual-ficosec/" TargetMode="External"/><Relationship Id="rId4" Type="http://schemas.openxmlformats.org/officeDocument/2006/relationships/hyperlink" Target="http://ficosec.org/fideicomiso/informe-anual-ficosec/" TargetMode="External"/><Relationship Id="rId9" Type="http://schemas.openxmlformats.org/officeDocument/2006/relationships/hyperlink" Target="http://ficosec.org/fideicomiso/informe-anual-ficosec/" TargetMode="External"/><Relationship Id="rId14" Type="http://schemas.openxmlformats.org/officeDocument/2006/relationships/hyperlink" Target="http://ficosec.org/fideicomiso/informe-anual-ficosec/" TargetMode="External"/><Relationship Id="rId22" Type="http://schemas.openxmlformats.org/officeDocument/2006/relationships/hyperlink" Target="http://ficosec.org/fideicomiso/informe-anual-ficosec/" TargetMode="External"/><Relationship Id="rId27" Type="http://schemas.openxmlformats.org/officeDocument/2006/relationships/hyperlink" Target="http://ficosec.org/fideicomiso/informe-anual-ficosec/" TargetMode="External"/><Relationship Id="rId30" Type="http://schemas.openxmlformats.org/officeDocument/2006/relationships/hyperlink" Target="https://ficosec.org/wp-content/uploads/2021/01/reglas-de-operacion-fideicomi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3"/>
  <sheetViews>
    <sheetView tabSelected="1" topLeftCell="A6" workbookViewId="0">
      <selection activeCell="AI33" activeCellId="1" sqref="AI32 AI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6" t="s">
        <v>65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43101</v>
      </c>
      <c r="C8" s="3">
        <v>43190</v>
      </c>
      <c r="D8" t="s">
        <v>114</v>
      </c>
      <c r="E8" t="s">
        <v>160</v>
      </c>
      <c r="F8" t="s">
        <v>119</v>
      </c>
      <c r="G8" t="s">
        <v>161</v>
      </c>
      <c r="H8" t="s">
        <v>162</v>
      </c>
      <c r="I8" t="s">
        <v>163</v>
      </c>
      <c r="J8" s="4" t="s">
        <v>164</v>
      </c>
      <c r="K8" t="s">
        <v>119</v>
      </c>
      <c r="L8" s="3">
        <v>41204</v>
      </c>
      <c r="M8" s="3">
        <v>41204</v>
      </c>
      <c r="O8">
        <v>1</v>
      </c>
      <c r="P8">
        <v>3556574</v>
      </c>
      <c r="Q8" t="s">
        <v>165</v>
      </c>
      <c r="S8" s="5">
        <v>51985042.659999996</v>
      </c>
      <c r="T8">
        <v>0</v>
      </c>
      <c r="U8" s="5">
        <v>11896701.85</v>
      </c>
      <c r="V8" s="6">
        <v>0</v>
      </c>
      <c r="Y8" t="s">
        <v>166</v>
      </c>
      <c r="Z8" t="s">
        <v>167</v>
      </c>
      <c r="AA8" s="5">
        <v>51985042.659999996</v>
      </c>
      <c r="AB8" s="5">
        <v>51985042.659999996</v>
      </c>
      <c r="AC8" s="7" t="s">
        <v>168</v>
      </c>
      <c r="AD8" t="s">
        <v>169</v>
      </c>
      <c r="AE8" t="s">
        <v>170</v>
      </c>
      <c r="AF8" t="s">
        <v>171</v>
      </c>
      <c r="AG8" t="s">
        <v>172</v>
      </c>
      <c r="AH8" t="s">
        <v>173</v>
      </c>
      <c r="AI8" s="4" t="s">
        <v>174</v>
      </c>
      <c r="AJ8" t="s">
        <v>173</v>
      </c>
      <c r="AK8">
        <v>1</v>
      </c>
      <c r="AL8" t="s">
        <v>175</v>
      </c>
      <c r="AM8" s="7" t="s">
        <v>119</v>
      </c>
      <c r="AN8" t="s">
        <v>176</v>
      </c>
      <c r="AO8" t="s">
        <v>121</v>
      </c>
      <c r="AP8" s="4" t="s">
        <v>177</v>
      </c>
      <c r="AQ8">
        <v>1</v>
      </c>
      <c r="AR8" t="s">
        <v>178</v>
      </c>
      <c r="AS8" t="s">
        <v>179</v>
      </c>
      <c r="AT8" s="3">
        <v>43190</v>
      </c>
      <c r="AU8" s="3">
        <v>43190</v>
      </c>
      <c r="AV8" s="12" t="s">
        <v>192</v>
      </c>
    </row>
    <row r="9" spans="1:48" x14ac:dyDescent="0.25">
      <c r="A9">
        <v>2018</v>
      </c>
      <c r="B9" s="3">
        <v>43101</v>
      </c>
      <c r="C9" s="3">
        <v>43190</v>
      </c>
      <c r="D9" t="s">
        <v>114</v>
      </c>
      <c r="E9" t="s">
        <v>160</v>
      </c>
      <c r="F9" t="s">
        <v>119</v>
      </c>
      <c r="G9" t="s">
        <v>180</v>
      </c>
      <c r="H9" t="s">
        <v>162</v>
      </c>
      <c r="I9" t="s">
        <v>163</v>
      </c>
      <c r="J9" s="4" t="s">
        <v>164</v>
      </c>
      <c r="K9" t="s">
        <v>119</v>
      </c>
      <c r="L9" s="3">
        <v>41204</v>
      </c>
      <c r="M9" s="3">
        <v>41204</v>
      </c>
      <c r="O9">
        <v>1</v>
      </c>
      <c r="P9">
        <v>3556574</v>
      </c>
      <c r="Q9" t="s">
        <v>165</v>
      </c>
      <c r="S9" s="5">
        <v>40618180.100000001</v>
      </c>
      <c r="T9">
        <v>0</v>
      </c>
      <c r="U9" s="5">
        <v>21289038.199999999</v>
      </c>
      <c r="V9" s="6">
        <v>0</v>
      </c>
      <c r="Y9" t="s">
        <v>166</v>
      </c>
      <c r="Z9" t="s">
        <v>167</v>
      </c>
      <c r="AA9" s="5">
        <v>40618180.100000001</v>
      </c>
      <c r="AB9" s="5">
        <v>40618180.100000001</v>
      </c>
      <c r="AC9" s="7" t="s">
        <v>168</v>
      </c>
      <c r="AD9" t="s">
        <v>169</v>
      </c>
      <c r="AE9" t="s">
        <v>170</v>
      </c>
      <c r="AF9" t="s">
        <v>171</v>
      </c>
      <c r="AG9" t="s">
        <v>172</v>
      </c>
      <c r="AH9" t="s">
        <v>173</v>
      </c>
      <c r="AI9" s="4" t="s">
        <v>174</v>
      </c>
      <c r="AJ9" t="s">
        <v>173</v>
      </c>
      <c r="AK9">
        <v>1</v>
      </c>
      <c r="AL9" t="s">
        <v>175</v>
      </c>
      <c r="AM9" s="7" t="s">
        <v>119</v>
      </c>
      <c r="AN9" t="s">
        <v>176</v>
      </c>
      <c r="AO9" t="s">
        <v>121</v>
      </c>
      <c r="AP9" s="4" t="s">
        <v>177</v>
      </c>
      <c r="AQ9">
        <v>1</v>
      </c>
      <c r="AR9" t="s">
        <v>178</v>
      </c>
      <c r="AS9" t="s">
        <v>179</v>
      </c>
      <c r="AT9" s="3">
        <v>43190</v>
      </c>
      <c r="AU9" s="3">
        <v>43190</v>
      </c>
      <c r="AV9" s="12" t="s">
        <v>192</v>
      </c>
    </row>
    <row r="10" spans="1:48" x14ac:dyDescent="0.25">
      <c r="A10">
        <v>2018</v>
      </c>
      <c r="B10" s="3">
        <v>43191</v>
      </c>
      <c r="C10" s="3">
        <v>43281</v>
      </c>
      <c r="D10" t="s">
        <v>114</v>
      </c>
      <c r="E10" t="s">
        <v>160</v>
      </c>
      <c r="F10" t="s">
        <v>119</v>
      </c>
      <c r="G10" t="s">
        <v>161</v>
      </c>
      <c r="H10" t="s">
        <v>162</v>
      </c>
      <c r="I10" t="s">
        <v>163</v>
      </c>
      <c r="J10" s="4" t="s">
        <v>164</v>
      </c>
      <c r="K10" t="s">
        <v>119</v>
      </c>
      <c r="L10" s="3">
        <v>41204</v>
      </c>
      <c r="M10" s="3">
        <v>41204</v>
      </c>
      <c r="O10">
        <v>1</v>
      </c>
      <c r="P10">
        <v>3556574</v>
      </c>
      <c r="Q10" t="s">
        <v>165</v>
      </c>
      <c r="S10" s="5">
        <v>14444419.319999998</v>
      </c>
      <c r="T10">
        <v>0</v>
      </c>
      <c r="U10" s="5">
        <v>14444419.319999998</v>
      </c>
      <c r="V10" s="6">
        <v>0</v>
      </c>
      <c r="Y10" t="s">
        <v>166</v>
      </c>
      <c r="Z10" t="s">
        <v>167</v>
      </c>
      <c r="AA10" s="5">
        <v>14444419.319999998</v>
      </c>
      <c r="AB10" s="5">
        <v>14444419.319999998</v>
      </c>
      <c r="AC10" s="7" t="s">
        <v>168</v>
      </c>
      <c r="AD10" t="s">
        <v>169</v>
      </c>
      <c r="AE10" t="s">
        <v>170</v>
      </c>
      <c r="AF10" t="s">
        <v>171</v>
      </c>
      <c r="AG10" t="s">
        <v>172</v>
      </c>
      <c r="AH10" t="s">
        <v>173</v>
      </c>
      <c r="AI10" s="4" t="s">
        <v>174</v>
      </c>
      <c r="AJ10" t="s">
        <v>173</v>
      </c>
      <c r="AK10">
        <v>1</v>
      </c>
      <c r="AL10" t="s">
        <v>175</v>
      </c>
      <c r="AM10" s="7" t="s">
        <v>119</v>
      </c>
      <c r="AN10" t="s">
        <v>176</v>
      </c>
      <c r="AO10" t="s">
        <v>121</v>
      </c>
      <c r="AP10" s="4" t="s">
        <v>177</v>
      </c>
      <c r="AQ10">
        <v>1</v>
      </c>
      <c r="AR10" t="s">
        <v>178</v>
      </c>
      <c r="AS10" t="s">
        <v>179</v>
      </c>
      <c r="AT10" s="3">
        <v>43281</v>
      </c>
      <c r="AU10" s="3">
        <v>43281</v>
      </c>
      <c r="AV10" s="12" t="s">
        <v>192</v>
      </c>
    </row>
    <row r="11" spans="1:48" x14ac:dyDescent="0.25">
      <c r="A11">
        <v>2018</v>
      </c>
      <c r="B11" s="3">
        <v>43191</v>
      </c>
      <c r="C11" s="3">
        <v>43281</v>
      </c>
      <c r="D11" t="s">
        <v>114</v>
      </c>
      <c r="E11" t="s">
        <v>160</v>
      </c>
      <c r="F11" t="s">
        <v>119</v>
      </c>
      <c r="G11" t="s">
        <v>180</v>
      </c>
      <c r="H11" t="s">
        <v>162</v>
      </c>
      <c r="I11" t="s">
        <v>163</v>
      </c>
      <c r="J11" s="4" t="s">
        <v>164</v>
      </c>
      <c r="K11" t="s">
        <v>119</v>
      </c>
      <c r="L11" s="3">
        <v>41204</v>
      </c>
      <c r="M11" s="3">
        <v>41204</v>
      </c>
      <c r="O11">
        <v>1</v>
      </c>
      <c r="P11">
        <v>3556574</v>
      </c>
      <c r="Q11" t="s">
        <v>165</v>
      </c>
      <c r="S11" s="5">
        <v>11974712.41</v>
      </c>
      <c r="T11">
        <v>0</v>
      </c>
      <c r="U11" s="5">
        <v>11974712.41</v>
      </c>
      <c r="V11" s="6">
        <v>0</v>
      </c>
      <c r="Y11" t="s">
        <v>166</v>
      </c>
      <c r="Z11" t="s">
        <v>167</v>
      </c>
      <c r="AA11" s="5">
        <v>11974712.41</v>
      </c>
      <c r="AB11" s="5">
        <v>11974712.41</v>
      </c>
      <c r="AC11" s="7" t="s">
        <v>168</v>
      </c>
      <c r="AD11" t="s">
        <v>169</v>
      </c>
      <c r="AE11" t="s">
        <v>170</v>
      </c>
      <c r="AF11" t="s">
        <v>171</v>
      </c>
      <c r="AG11" t="s">
        <v>172</v>
      </c>
      <c r="AH11" t="s">
        <v>173</v>
      </c>
      <c r="AI11" s="4" t="s">
        <v>174</v>
      </c>
      <c r="AJ11" t="s">
        <v>173</v>
      </c>
      <c r="AK11">
        <v>1</v>
      </c>
      <c r="AL11" t="s">
        <v>175</v>
      </c>
      <c r="AM11" s="7" t="s">
        <v>119</v>
      </c>
      <c r="AN11" t="s">
        <v>176</v>
      </c>
      <c r="AO11" t="s">
        <v>121</v>
      </c>
      <c r="AP11" s="4" t="s">
        <v>177</v>
      </c>
      <c r="AQ11">
        <v>1</v>
      </c>
      <c r="AR11" t="s">
        <v>178</v>
      </c>
      <c r="AS11" t="s">
        <v>179</v>
      </c>
      <c r="AT11" s="3">
        <v>43281</v>
      </c>
      <c r="AU11" s="3">
        <v>43281</v>
      </c>
      <c r="AV11" s="12" t="s">
        <v>192</v>
      </c>
    </row>
    <row r="12" spans="1:48" x14ac:dyDescent="0.25">
      <c r="A12">
        <v>2018</v>
      </c>
      <c r="B12" s="3">
        <v>43282</v>
      </c>
      <c r="C12" s="3">
        <v>43373</v>
      </c>
      <c r="D12" t="s">
        <v>114</v>
      </c>
      <c r="E12" t="s">
        <v>160</v>
      </c>
      <c r="F12" t="s">
        <v>119</v>
      </c>
      <c r="G12" t="s">
        <v>161</v>
      </c>
      <c r="H12" t="s">
        <v>162</v>
      </c>
      <c r="I12" t="s">
        <v>163</v>
      </c>
      <c r="J12" s="4" t="s">
        <v>164</v>
      </c>
      <c r="K12" t="s">
        <v>119</v>
      </c>
      <c r="L12" s="3">
        <v>41204</v>
      </c>
      <c r="M12" s="3">
        <v>41204</v>
      </c>
      <c r="O12">
        <v>1</v>
      </c>
      <c r="P12">
        <v>3556574</v>
      </c>
      <c r="Q12" t="s">
        <v>165</v>
      </c>
      <c r="S12" s="5">
        <v>999132.92</v>
      </c>
      <c r="T12">
        <v>0</v>
      </c>
      <c r="U12" s="5">
        <v>999132.92</v>
      </c>
      <c r="V12" s="6">
        <v>0</v>
      </c>
      <c r="Y12" t="s">
        <v>166</v>
      </c>
      <c r="Z12" t="s">
        <v>167</v>
      </c>
      <c r="AA12" s="5">
        <v>999132.92</v>
      </c>
      <c r="AB12" s="5">
        <v>999132.92</v>
      </c>
      <c r="AC12" s="7" t="s">
        <v>168</v>
      </c>
      <c r="AD12" t="s">
        <v>169</v>
      </c>
      <c r="AE12" t="s">
        <v>170</v>
      </c>
      <c r="AF12" t="s">
        <v>171</v>
      </c>
      <c r="AG12" t="s">
        <v>172</v>
      </c>
      <c r="AH12" t="s">
        <v>173</v>
      </c>
      <c r="AI12" s="4" t="s">
        <v>174</v>
      </c>
      <c r="AJ12" t="s">
        <v>173</v>
      </c>
      <c r="AK12">
        <v>1</v>
      </c>
      <c r="AL12" t="s">
        <v>175</v>
      </c>
      <c r="AM12" s="7" t="s">
        <v>119</v>
      </c>
      <c r="AN12" t="s">
        <v>176</v>
      </c>
      <c r="AO12" t="s">
        <v>121</v>
      </c>
      <c r="AP12" s="4" t="s">
        <v>177</v>
      </c>
      <c r="AQ12">
        <v>1</v>
      </c>
      <c r="AR12" t="s">
        <v>178</v>
      </c>
      <c r="AS12" t="s">
        <v>179</v>
      </c>
      <c r="AT12" s="3">
        <v>43373</v>
      </c>
      <c r="AU12" s="3">
        <v>43373</v>
      </c>
      <c r="AV12" s="12" t="s">
        <v>192</v>
      </c>
    </row>
    <row r="13" spans="1:48" x14ac:dyDescent="0.25">
      <c r="A13">
        <v>2018</v>
      </c>
      <c r="B13" s="3">
        <v>43282</v>
      </c>
      <c r="C13" s="3">
        <v>43373</v>
      </c>
      <c r="D13" t="s">
        <v>114</v>
      </c>
      <c r="E13" t="s">
        <v>160</v>
      </c>
      <c r="F13" t="s">
        <v>119</v>
      </c>
      <c r="G13" t="s">
        <v>180</v>
      </c>
      <c r="H13" t="s">
        <v>162</v>
      </c>
      <c r="I13" t="s">
        <v>163</v>
      </c>
      <c r="J13" s="4" t="s">
        <v>164</v>
      </c>
      <c r="K13" t="s">
        <v>119</v>
      </c>
      <c r="L13" s="3">
        <v>41204</v>
      </c>
      <c r="M13" s="3">
        <v>41204</v>
      </c>
      <c r="O13">
        <v>1</v>
      </c>
      <c r="P13">
        <v>3556574</v>
      </c>
      <c r="Q13" t="s">
        <v>165</v>
      </c>
      <c r="S13" s="5">
        <v>695753.6</v>
      </c>
      <c r="T13">
        <v>0</v>
      </c>
      <c r="U13" s="5">
        <v>695753.6</v>
      </c>
      <c r="V13" s="6">
        <v>0</v>
      </c>
      <c r="Y13" t="s">
        <v>166</v>
      </c>
      <c r="Z13" t="s">
        <v>167</v>
      </c>
      <c r="AA13" s="5">
        <v>695753.6</v>
      </c>
      <c r="AB13" s="5">
        <v>695753.6</v>
      </c>
      <c r="AC13" s="7" t="s">
        <v>168</v>
      </c>
      <c r="AD13" t="s">
        <v>169</v>
      </c>
      <c r="AE13" t="s">
        <v>170</v>
      </c>
      <c r="AF13" t="s">
        <v>171</v>
      </c>
      <c r="AG13" t="s">
        <v>172</v>
      </c>
      <c r="AH13" t="s">
        <v>173</v>
      </c>
      <c r="AI13" s="4" t="s">
        <v>174</v>
      </c>
      <c r="AJ13" t="s">
        <v>173</v>
      </c>
      <c r="AK13">
        <v>1</v>
      </c>
      <c r="AL13" t="s">
        <v>175</v>
      </c>
      <c r="AM13" s="7" t="s">
        <v>119</v>
      </c>
      <c r="AN13" t="s">
        <v>176</v>
      </c>
      <c r="AO13" t="s">
        <v>121</v>
      </c>
      <c r="AP13" s="4" t="s">
        <v>177</v>
      </c>
      <c r="AQ13">
        <v>1</v>
      </c>
      <c r="AR13" t="s">
        <v>178</v>
      </c>
      <c r="AS13" t="s">
        <v>179</v>
      </c>
      <c r="AT13" s="3">
        <v>43373</v>
      </c>
      <c r="AU13" s="3">
        <v>43373</v>
      </c>
      <c r="AV13" s="12" t="s">
        <v>192</v>
      </c>
    </row>
    <row r="14" spans="1:48" x14ac:dyDescent="0.25">
      <c r="A14">
        <v>2018</v>
      </c>
      <c r="B14" s="3">
        <v>43374</v>
      </c>
      <c r="C14" s="3">
        <v>43465</v>
      </c>
      <c r="D14" t="s">
        <v>114</v>
      </c>
      <c r="E14" t="s">
        <v>160</v>
      </c>
      <c r="F14" t="s">
        <v>119</v>
      </c>
      <c r="G14" t="s">
        <v>161</v>
      </c>
      <c r="H14" t="s">
        <v>162</v>
      </c>
      <c r="I14" t="s">
        <v>163</v>
      </c>
      <c r="J14" s="4" t="s">
        <v>164</v>
      </c>
      <c r="K14" t="s">
        <v>119</v>
      </c>
      <c r="L14" s="3">
        <v>41204</v>
      </c>
      <c r="M14" s="3">
        <v>41204</v>
      </c>
      <c r="O14">
        <v>1</v>
      </c>
      <c r="P14">
        <v>3556574</v>
      </c>
      <c r="Q14" t="s">
        <v>165</v>
      </c>
      <c r="S14" s="5">
        <v>20670442.120000001</v>
      </c>
      <c r="T14">
        <v>0</v>
      </c>
      <c r="U14" s="5">
        <v>20670442.120000001</v>
      </c>
      <c r="V14" s="6">
        <v>0</v>
      </c>
      <c r="Y14" t="s">
        <v>166</v>
      </c>
      <c r="Z14" t="s">
        <v>167</v>
      </c>
      <c r="AA14" s="5">
        <v>20670442.120000001</v>
      </c>
      <c r="AB14" s="5">
        <v>20670442.120000001</v>
      </c>
      <c r="AC14" s="7" t="s">
        <v>168</v>
      </c>
      <c r="AD14" t="s">
        <v>169</v>
      </c>
      <c r="AE14" t="s">
        <v>170</v>
      </c>
      <c r="AF14" t="s">
        <v>171</v>
      </c>
      <c r="AG14" t="s">
        <v>172</v>
      </c>
      <c r="AH14" t="s">
        <v>173</v>
      </c>
      <c r="AI14" s="4" t="s">
        <v>174</v>
      </c>
      <c r="AJ14" t="s">
        <v>173</v>
      </c>
      <c r="AK14">
        <v>1</v>
      </c>
      <c r="AL14" t="s">
        <v>175</v>
      </c>
      <c r="AM14" s="7" t="s">
        <v>119</v>
      </c>
      <c r="AN14" t="s">
        <v>176</v>
      </c>
      <c r="AO14" t="s">
        <v>121</v>
      </c>
      <c r="AP14" s="4" t="s">
        <v>177</v>
      </c>
      <c r="AQ14">
        <v>1</v>
      </c>
      <c r="AR14" t="s">
        <v>178</v>
      </c>
      <c r="AS14" t="s">
        <v>179</v>
      </c>
      <c r="AT14" s="3">
        <v>43465</v>
      </c>
      <c r="AU14" s="3">
        <v>43465</v>
      </c>
      <c r="AV14" s="12" t="s">
        <v>192</v>
      </c>
    </row>
    <row r="15" spans="1:48" x14ac:dyDescent="0.25">
      <c r="A15">
        <v>2018</v>
      </c>
      <c r="B15" s="3">
        <v>43374</v>
      </c>
      <c r="C15" s="3">
        <v>43465</v>
      </c>
      <c r="D15" t="s">
        <v>114</v>
      </c>
      <c r="E15" t="s">
        <v>160</v>
      </c>
      <c r="F15" t="s">
        <v>119</v>
      </c>
      <c r="G15" t="s">
        <v>180</v>
      </c>
      <c r="H15" t="s">
        <v>162</v>
      </c>
      <c r="I15" t="s">
        <v>163</v>
      </c>
      <c r="J15" s="4" t="s">
        <v>164</v>
      </c>
      <c r="K15" t="s">
        <v>119</v>
      </c>
      <c r="L15" s="3">
        <v>41204</v>
      </c>
      <c r="M15" s="3">
        <v>41204</v>
      </c>
      <c r="O15">
        <v>1</v>
      </c>
      <c r="P15">
        <v>3556574</v>
      </c>
      <c r="Q15" t="s">
        <v>165</v>
      </c>
      <c r="S15" s="5">
        <v>2101149.83</v>
      </c>
      <c r="T15">
        <v>0</v>
      </c>
      <c r="U15" s="5">
        <v>2101149.83</v>
      </c>
      <c r="V15" s="6">
        <v>0</v>
      </c>
      <c r="Y15" t="s">
        <v>166</v>
      </c>
      <c r="Z15" t="s">
        <v>167</v>
      </c>
      <c r="AA15" s="5">
        <v>2101149.83</v>
      </c>
      <c r="AB15" s="5">
        <v>2101149.83</v>
      </c>
      <c r="AC15" s="7" t="s">
        <v>168</v>
      </c>
      <c r="AD15" t="s">
        <v>169</v>
      </c>
      <c r="AE15" t="s">
        <v>170</v>
      </c>
      <c r="AF15" t="s">
        <v>171</v>
      </c>
      <c r="AG15" t="s">
        <v>172</v>
      </c>
      <c r="AH15" t="s">
        <v>173</v>
      </c>
      <c r="AI15" s="4" t="s">
        <v>174</v>
      </c>
      <c r="AJ15" t="s">
        <v>173</v>
      </c>
      <c r="AK15">
        <v>1</v>
      </c>
      <c r="AL15" t="s">
        <v>175</v>
      </c>
      <c r="AM15" s="7" t="s">
        <v>119</v>
      </c>
      <c r="AN15" t="s">
        <v>176</v>
      </c>
      <c r="AO15" t="s">
        <v>121</v>
      </c>
      <c r="AP15" s="4" t="s">
        <v>177</v>
      </c>
      <c r="AQ15">
        <v>1</v>
      </c>
      <c r="AR15" t="s">
        <v>178</v>
      </c>
      <c r="AS15" t="s">
        <v>179</v>
      </c>
      <c r="AT15" s="3">
        <v>43465</v>
      </c>
      <c r="AU15" s="3">
        <v>43465</v>
      </c>
      <c r="AV15" s="12" t="s">
        <v>192</v>
      </c>
    </row>
    <row r="16" spans="1:48" x14ac:dyDescent="0.25">
      <c r="A16">
        <v>2019</v>
      </c>
      <c r="B16" s="3">
        <v>43466</v>
      </c>
      <c r="C16" s="3">
        <v>43555</v>
      </c>
      <c r="D16" t="s">
        <v>114</v>
      </c>
      <c r="E16" t="s">
        <v>160</v>
      </c>
      <c r="F16" t="s">
        <v>119</v>
      </c>
      <c r="G16" t="s">
        <v>161</v>
      </c>
      <c r="H16" t="s">
        <v>162</v>
      </c>
      <c r="I16" t="s">
        <v>163</v>
      </c>
      <c r="J16" s="4" t="s">
        <v>164</v>
      </c>
      <c r="K16" t="s">
        <v>119</v>
      </c>
      <c r="L16" s="3">
        <v>41204</v>
      </c>
      <c r="M16" s="3">
        <v>41204</v>
      </c>
      <c r="O16">
        <v>1</v>
      </c>
      <c r="P16">
        <v>3556574</v>
      </c>
      <c r="Q16" t="s">
        <v>165</v>
      </c>
      <c r="S16" s="5">
        <v>44416803.100000001</v>
      </c>
      <c r="T16">
        <v>0</v>
      </c>
      <c r="U16" s="5">
        <v>44416803.100000001</v>
      </c>
      <c r="V16" s="6">
        <v>0</v>
      </c>
      <c r="Y16" t="s">
        <v>166</v>
      </c>
      <c r="Z16" t="s">
        <v>167</v>
      </c>
      <c r="AA16" s="8">
        <v>44416803.100000001</v>
      </c>
      <c r="AB16" s="8">
        <v>44416803.100000001</v>
      </c>
      <c r="AC16" s="7" t="s">
        <v>168</v>
      </c>
      <c r="AD16" t="s">
        <v>169</v>
      </c>
      <c r="AE16" t="s">
        <v>170</v>
      </c>
      <c r="AF16" t="s">
        <v>171</v>
      </c>
      <c r="AG16" t="s">
        <v>172</v>
      </c>
      <c r="AH16" t="s">
        <v>173</v>
      </c>
      <c r="AI16" s="4" t="s">
        <v>174</v>
      </c>
      <c r="AJ16" t="s">
        <v>173</v>
      </c>
      <c r="AK16">
        <v>2</v>
      </c>
      <c r="AL16" t="s">
        <v>175</v>
      </c>
      <c r="AM16" s="7" t="s">
        <v>119</v>
      </c>
      <c r="AN16" t="s">
        <v>176</v>
      </c>
      <c r="AO16" t="s">
        <v>121</v>
      </c>
      <c r="AP16" s="4" t="s">
        <v>177</v>
      </c>
      <c r="AQ16">
        <v>1</v>
      </c>
      <c r="AR16" t="s">
        <v>178</v>
      </c>
      <c r="AS16" t="s">
        <v>179</v>
      </c>
      <c r="AT16" s="3">
        <v>43555</v>
      </c>
      <c r="AU16" s="3">
        <v>43555</v>
      </c>
      <c r="AV16" s="12" t="s">
        <v>192</v>
      </c>
    </row>
    <row r="17" spans="1:48" x14ac:dyDescent="0.25">
      <c r="A17">
        <v>2019</v>
      </c>
      <c r="B17" s="3">
        <v>43466</v>
      </c>
      <c r="C17" s="3">
        <v>43555</v>
      </c>
      <c r="D17" t="s">
        <v>114</v>
      </c>
      <c r="E17" t="s">
        <v>160</v>
      </c>
      <c r="F17" t="s">
        <v>119</v>
      </c>
      <c r="G17" t="s">
        <v>180</v>
      </c>
      <c r="H17" t="s">
        <v>162</v>
      </c>
      <c r="I17" t="s">
        <v>163</v>
      </c>
      <c r="J17" s="4" t="s">
        <v>164</v>
      </c>
      <c r="K17" t="s">
        <v>119</v>
      </c>
      <c r="L17" s="3">
        <v>41204</v>
      </c>
      <c r="M17" s="3">
        <v>41204</v>
      </c>
      <c r="O17">
        <v>1</v>
      </c>
      <c r="P17">
        <v>3556574</v>
      </c>
      <c r="Q17" t="s">
        <v>165</v>
      </c>
      <c r="S17" s="5">
        <v>46360035.57</v>
      </c>
      <c r="T17">
        <v>0</v>
      </c>
      <c r="U17" s="5">
        <v>46360035.57</v>
      </c>
      <c r="V17" s="6">
        <v>0</v>
      </c>
      <c r="Y17" t="s">
        <v>166</v>
      </c>
      <c r="Z17" t="s">
        <v>167</v>
      </c>
      <c r="AA17" s="9">
        <v>46360035.57</v>
      </c>
      <c r="AB17" s="8">
        <v>46360035.57</v>
      </c>
      <c r="AC17" s="7" t="s">
        <v>168</v>
      </c>
      <c r="AD17" t="s">
        <v>169</v>
      </c>
      <c r="AE17" t="s">
        <v>170</v>
      </c>
      <c r="AF17" t="s">
        <v>171</v>
      </c>
      <c r="AG17" t="s">
        <v>172</v>
      </c>
      <c r="AH17" t="s">
        <v>173</v>
      </c>
      <c r="AI17" s="4" t="s">
        <v>174</v>
      </c>
      <c r="AJ17" t="s">
        <v>173</v>
      </c>
      <c r="AK17">
        <v>2</v>
      </c>
      <c r="AL17" t="s">
        <v>175</v>
      </c>
      <c r="AM17" s="7" t="s">
        <v>119</v>
      </c>
      <c r="AN17" t="s">
        <v>176</v>
      </c>
      <c r="AO17" t="s">
        <v>121</v>
      </c>
      <c r="AP17" s="4" t="s">
        <v>177</v>
      </c>
      <c r="AQ17">
        <v>1</v>
      </c>
      <c r="AR17" t="s">
        <v>178</v>
      </c>
      <c r="AS17" t="s">
        <v>179</v>
      </c>
      <c r="AT17" s="3">
        <v>43555</v>
      </c>
      <c r="AU17" s="3">
        <v>43555</v>
      </c>
      <c r="AV17" s="12" t="s">
        <v>192</v>
      </c>
    </row>
    <row r="18" spans="1:48" x14ac:dyDescent="0.25">
      <c r="A18">
        <v>2019</v>
      </c>
      <c r="B18" s="3">
        <v>43556</v>
      </c>
      <c r="C18" s="3">
        <v>43646</v>
      </c>
      <c r="D18" t="s">
        <v>114</v>
      </c>
      <c r="E18" t="s">
        <v>160</v>
      </c>
      <c r="F18" t="s">
        <v>119</v>
      </c>
      <c r="G18" t="s">
        <v>161</v>
      </c>
      <c r="H18" t="s">
        <v>162</v>
      </c>
      <c r="I18" t="s">
        <v>163</v>
      </c>
      <c r="J18" s="4" t="s">
        <v>164</v>
      </c>
      <c r="K18" t="s">
        <v>119</v>
      </c>
      <c r="L18" s="3">
        <v>41204</v>
      </c>
      <c r="M18" s="3">
        <v>41204</v>
      </c>
      <c r="O18">
        <v>1</v>
      </c>
      <c r="P18">
        <v>3556574</v>
      </c>
      <c r="Q18" t="s">
        <v>165</v>
      </c>
      <c r="S18" s="5">
        <v>39469391.939999998</v>
      </c>
      <c r="T18">
        <v>0</v>
      </c>
      <c r="U18" s="5">
        <v>39469391.939999998</v>
      </c>
      <c r="V18" s="6">
        <v>0</v>
      </c>
      <c r="Y18" t="s">
        <v>166</v>
      </c>
      <c r="Z18" t="s">
        <v>167</v>
      </c>
      <c r="AA18" s="5">
        <v>39469391.939999998</v>
      </c>
      <c r="AB18" s="8">
        <v>39469391.939999998</v>
      </c>
      <c r="AC18" s="7" t="s">
        <v>168</v>
      </c>
      <c r="AD18" t="s">
        <v>169</v>
      </c>
      <c r="AE18" t="s">
        <v>170</v>
      </c>
      <c r="AF18" t="s">
        <v>171</v>
      </c>
      <c r="AG18" t="s">
        <v>172</v>
      </c>
      <c r="AH18" t="s">
        <v>173</v>
      </c>
      <c r="AI18" s="4" t="s">
        <v>174</v>
      </c>
      <c r="AJ18" t="s">
        <v>173</v>
      </c>
      <c r="AK18">
        <v>3</v>
      </c>
      <c r="AL18" t="s">
        <v>175</v>
      </c>
      <c r="AM18" s="7" t="s">
        <v>119</v>
      </c>
      <c r="AN18" t="s">
        <v>176</v>
      </c>
      <c r="AO18" t="s">
        <v>121</v>
      </c>
      <c r="AP18" s="4" t="s">
        <v>177</v>
      </c>
      <c r="AQ18">
        <v>1</v>
      </c>
      <c r="AR18" t="s">
        <v>178</v>
      </c>
      <c r="AS18" t="s">
        <v>179</v>
      </c>
      <c r="AT18" s="3">
        <v>43646</v>
      </c>
      <c r="AU18" s="3">
        <v>43646</v>
      </c>
      <c r="AV18" s="12" t="s">
        <v>192</v>
      </c>
    </row>
    <row r="19" spans="1:48" x14ac:dyDescent="0.25">
      <c r="A19">
        <v>2019</v>
      </c>
      <c r="B19" s="3">
        <v>43556</v>
      </c>
      <c r="C19" s="3">
        <v>43646</v>
      </c>
      <c r="D19" t="s">
        <v>114</v>
      </c>
      <c r="E19" t="s">
        <v>160</v>
      </c>
      <c r="F19" t="s">
        <v>119</v>
      </c>
      <c r="G19" t="s">
        <v>180</v>
      </c>
      <c r="H19" t="s">
        <v>162</v>
      </c>
      <c r="I19" t="s">
        <v>163</v>
      </c>
      <c r="J19" s="4" t="s">
        <v>164</v>
      </c>
      <c r="K19" t="s">
        <v>119</v>
      </c>
      <c r="L19" s="3">
        <v>41204</v>
      </c>
      <c r="M19" s="3">
        <v>41204</v>
      </c>
      <c r="O19">
        <v>1</v>
      </c>
      <c r="P19">
        <v>3556574</v>
      </c>
      <c r="Q19" t="s">
        <v>165</v>
      </c>
      <c r="S19" s="5">
        <v>23585296.390000001</v>
      </c>
      <c r="T19">
        <v>0</v>
      </c>
      <c r="U19" s="5">
        <v>23585296.390000001</v>
      </c>
      <c r="V19" s="6">
        <v>0</v>
      </c>
      <c r="Y19" t="s">
        <v>166</v>
      </c>
      <c r="Z19" t="s">
        <v>167</v>
      </c>
      <c r="AA19" s="5">
        <v>23585296.390000001</v>
      </c>
      <c r="AB19" s="8">
        <v>23585296.390000001</v>
      </c>
      <c r="AC19" s="7" t="s">
        <v>168</v>
      </c>
      <c r="AD19" t="s">
        <v>169</v>
      </c>
      <c r="AE19" t="s">
        <v>170</v>
      </c>
      <c r="AF19" t="s">
        <v>171</v>
      </c>
      <c r="AG19" t="s">
        <v>172</v>
      </c>
      <c r="AH19" t="s">
        <v>173</v>
      </c>
      <c r="AI19" s="4" t="s">
        <v>174</v>
      </c>
      <c r="AJ19" t="s">
        <v>173</v>
      </c>
      <c r="AK19">
        <v>3</v>
      </c>
      <c r="AL19" t="s">
        <v>175</v>
      </c>
      <c r="AM19" s="7" t="s">
        <v>119</v>
      </c>
      <c r="AN19" t="s">
        <v>176</v>
      </c>
      <c r="AO19" t="s">
        <v>121</v>
      </c>
      <c r="AP19" s="4" t="s">
        <v>177</v>
      </c>
      <c r="AQ19">
        <v>1</v>
      </c>
      <c r="AR19" t="s">
        <v>178</v>
      </c>
      <c r="AS19" t="s">
        <v>179</v>
      </c>
      <c r="AT19" s="3">
        <v>43646</v>
      </c>
      <c r="AU19" s="3">
        <v>43646</v>
      </c>
      <c r="AV19" s="12" t="s">
        <v>192</v>
      </c>
    </row>
    <row r="20" spans="1:48" x14ac:dyDescent="0.25">
      <c r="A20">
        <v>2019</v>
      </c>
      <c r="B20" s="3">
        <v>43647</v>
      </c>
      <c r="C20" s="3">
        <v>43738</v>
      </c>
      <c r="D20" t="s">
        <v>114</v>
      </c>
      <c r="E20" t="s">
        <v>160</v>
      </c>
      <c r="F20" t="s">
        <v>119</v>
      </c>
      <c r="G20" t="s">
        <v>161</v>
      </c>
      <c r="H20" t="s">
        <v>162</v>
      </c>
      <c r="I20" t="s">
        <v>163</v>
      </c>
      <c r="J20" s="4" t="s">
        <v>164</v>
      </c>
      <c r="K20" t="s">
        <v>119</v>
      </c>
      <c r="L20" s="3">
        <v>41204</v>
      </c>
      <c r="M20" s="3">
        <v>41204</v>
      </c>
      <c r="O20">
        <v>1</v>
      </c>
      <c r="P20">
        <v>3556574</v>
      </c>
      <c r="Q20" t="s">
        <v>165</v>
      </c>
      <c r="S20" s="5">
        <v>19540557.260000002</v>
      </c>
      <c r="T20">
        <v>0</v>
      </c>
      <c r="U20" s="5">
        <v>19540557.260000002</v>
      </c>
      <c r="V20" s="6">
        <v>0</v>
      </c>
      <c r="Y20" t="s">
        <v>166</v>
      </c>
      <c r="Z20" t="s">
        <v>167</v>
      </c>
      <c r="AA20" s="5">
        <v>19540557.260000002</v>
      </c>
      <c r="AB20" s="5">
        <v>19540557.260000002</v>
      </c>
      <c r="AC20" s="7" t="s">
        <v>168</v>
      </c>
      <c r="AD20" t="s">
        <v>169</v>
      </c>
      <c r="AE20" t="s">
        <v>170</v>
      </c>
      <c r="AF20" t="s">
        <v>171</v>
      </c>
      <c r="AG20" t="s">
        <v>172</v>
      </c>
      <c r="AH20" t="s">
        <v>173</v>
      </c>
      <c r="AI20" s="4" t="s">
        <v>174</v>
      </c>
      <c r="AJ20" t="s">
        <v>173</v>
      </c>
      <c r="AK20">
        <v>4</v>
      </c>
      <c r="AL20" t="s">
        <v>175</v>
      </c>
      <c r="AM20" s="7" t="s">
        <v>119</v>
      </c>
      <c r="AN20" t="s">
        <v>176</v>
      </c>
      <c r="AO20" t="s">
        <v>121</v>
      </c>
      <c r="AP20" s="4" t="s">
        <v>177</v>
      </c>
      <c r="AQ20">
        <v>1</v>
      </c>
      <c r="AR20" t="s">
        <v>178</v>
      </c>
      <c r="AS20" t="s">
        <v>179</v>
      </c>
      <c r="AT20" s="3">
        <v>43738</v>
      </c>
      <c r="AU20" s="3">
        <v>43738</v>
      </c>
      <c r="AV20" s="12" t="s">
        <v>192</v>
      </c>
    </row>
    <row r="21" spans="1:48" x14ac:dyDescent="0.25">
      <c r="A21">
        <v>2019</v>
      </c>
      <c r="B21" s="3">
        <v>43647</v>
      </c>
      <c r="C21" s="3">
        <v>43738</v>
      </c>
      <c r="D21" t="s">
        <v>114</v>
      </c>
      <c r="E21" t="s">
        <v>160</v>
      </c>
      <c r="F21" t="s">
        <v>119</v>
      </c>
      <c r="G21" t="s">
        <v>180</v>
      </c>
      <c r="H21" t="s">
        <v>162</v>
      </c>
      <c r="I21" t="s">
        <v>163</v>
      </c>
      <c r="J21" s="4" t="s">
        <v>164</v>
      </c>
      <c r="K21" t="s">
        <v>119</v>
      </c>
      <c r="L21" s="3">
        <v>41204</v>
      </c>
      <c r="M21" s="3">
        <v>41204</v>
      </c>
      <c r="O21">
        <v>1</v>
      </c>
      <c r="P21">
        <v>3556574</v>
      </c>
      <c r="Q21" t="s">
        <v>165</v>
      </c>
      <c r="S21" s="5">
        <v>9825541.8200000003</v>
      </c>
      <c r="T21">
        <v>0</v>
      </c>
      <c r="U21" s="5">
        <v>9825541.8200000003</v>
      </c>
      <c r="V21" s="6">
        <v>0</v>
      </c>
      <c r="Y21" t="s">
        <v>166</v>
      </c>
      <c r="Z21" t="s">
        <v>167</v>
      </c>
      <c r="AA21" s="5">
        <v>9825541.8200000003</v>
      </c>
      <c r="AB21" s="5">
        <v>9825541.8200000003</v>
      </c>
      <c r="AC21" s="7" t="s">
        <v>168</v>
      </c>
      <c r="AD21" t="s">
        <v>169</v>
      </c>
      <c r="AE21" t="s">
        <v>170</v>
      </c>
      <c r="AF21" t="s">
        <v>171</v>
      </c>
      <c r="AG21" t="s">
        <v>172</v>
      </c>
      <c r="AH21" t="s">
        <v>173</v>
      </c>
      <c r="AI21" s="4" t="s">
        <v>174</v>
      </c>
      <c r="AJ21" t="s">
        <v>173</v>
      </c>
      <c r="AK21">
        <v>4</v>
      </c>
      <c r="AL21" t="s">
        <v>175</v>
      </c>
      <c r="AM21" s="7" t="s">
        <v>119</v>
      </c>
      <c r="AN21" t="s">
        <v>176</v>
      </c>
      <c r="AO21" t="s">
        <v>121</v>
      </c>
      <c r="AP21" s="4" t="s">
        <v>177</v>
      </c>
      <c r="AQ21">
        <v>1</v>
      </c>
      <c r="AR21" t="s">
        <v>178</v>
      </c>
      <c r="AS21" t="s">
        <v>179</v>
      </c>
      <c r="AT21" s="3">
        <v>43738</v>
      </c>
      <c r="AU21" s="3">
        <v>43738</v>
      </c>
      <c r="AV21" s="12" t="s">
        <v>192</v>
      </c>
    </row>
    <row r="22" spans="1:48" x14ac:dyDescent="0.25">
      <c r="A22">
        <v>2019</v>
      </c>
      <c r="B22" s="3">
        <v>43739</v>
      </c>
      <c r="C22" s="3">
        <v>43830</v>
      </c>
      <c r="D22" t="s">
        <v>114</v>
      </c>
      <c r="E22" t="s">
        <v>160</v>
      </c>
      <c r="F22" t="s">
        <v>119</v>
      </c>
      <c r="G22" t="s">
        <v>161</v>
      </c>
      <c r="H22" t="s">
        <v>162</v>
      </c>
      <c r="I22" t="s">
        <v>163</v>
      </c>
      <c r="J22" s="4" t="s">
        <v>164</v>
      </c>
      <c r="K22" t="s">
        <v>119</v>
      </c>
      <c r="L22" s="3">
        <v>41204</v>
      </c>
      <c r="M22" s="3">
        <v>41204</v>
      </c>
      <c r="O22">
        <v>1</v>
      </c>
      <c r="P22">
        <v>3556574</v>
      </c>
      <c r="Q22" t="s">
        <v>165</v>
      </c>
      <c r="S22" s="5">
        <v>12063251.27</v>
      </c>
      <c r="T22">
        <v>0</v>
      </c>
      <c r="U22" s="5">
        <v>12063251.27</v>
      </c>
      <c r="V22" s="6">
        <v>0</v>
      </c>
      <c r="Y22" t="s">
        <v>166</v>
      </c>
      <c r="Z22" t="s">
        <v>167</v>
      </c>
      <c r="AA22" s="5">
        <v>12063251.27</v>
      </c>
      <c r="AB22" s="5">
        <v>12063251.27</v>
      </c>
      <c r="AC22" s="7" t="s">
        <v>168</v>
      </c>
      <c r="AD22" t="s">
        <v>169</v>
      </c>
      <c r="AE22" t="s">
        <v>170</v>
      </c>
      <c r="AF22" t="s">
        <v>171</v>
      </c>
      <c r="AG22" t="s">
        <v>172</v>
      </c>
      <c r="AH22" t="s">
        <v>173</v>
      </c>
      <c r="AI22" s="4" t="s">
        <v>174</v>
      </c>
      <c r="AJ22" t="s">
        <v>173</v>
      </c>
      <c r="AK22">
        <v>1</v>
      </c>
      <c r="AL22" t="s">
        <v>175</v>
      </c>
      <c r="AM22" s="7" t="s">
        <v>119</v>
      </c>
      <c r="AN22" t="s">
        <v>176</v>
      </c>
      <c r="AO22" t="s">
        <v>121</v>
      </c>
      <c r="AP22" s="4" t="s">
        <v>177</v>
      </c>
      <c r="AQ22">
        <v>1</v>
      </c>
      <c r="AR22" t="s">
        <v>178</v>
      </c>
      <c r="AS22" t="s">
        <v>179</v>
      </c>
      <c r="AT22" s="3">
        <v>43830</v>
      </c>
      <c r="AU22" s="3">
        <v>43830</v>
      </c>
      <c r="AV22" s="12" t="s">
        <v>192</v>
      </c>
    </row>
    <row r="23" spans="1:48" x14ac:dyDescent="0.25">
      <c r="A23">
        <v>2019</v>
      </c>
      <c r="B23" s="3">
        <v>43739</v>
      </c>
      <c r="C23" s="3">
        <v>43830</v>
      </c>
      <c r="D23" t="s">
        <v>114</v>
      </c>
      <c r="E23" t="s">
        <v>160</v>
      </c>
      <c r="F23" t="s">
        <v>119</v>
      </c>
      <c r="G23" t="s">
        <v>180</v>
      </c>
      <c r="H23" t="s">
        <v>162</v>
      </c>
      <c r="I23" t="s">
        <v>163</v>
      </c>
      <c r="J23" s="4" t="s">
        <v>164</v>
      </c>
      <c r="K23" t="s">
        <v>119</v>
      </c>
      <c r="L23" s="3">
        <v>41204</v>
      </c>
      <c r="M23" s="3">
        <v>41204</v>
      </c>
      <c r="O23">
        <v>1</v>
      </c>
      <c r="P23">
        <v>3556574</v>
      </c>
      <c r="Q23" t="s">
        <v>165</v>
      </c>
      <c r="S23" s="5">
        <v>28321996.809999999</v>
      </c>
      <c r="T23">
        <v>0</v>
      </c>
      <c r="U23" s="5">
        <v>28321996.809999999</v>
      </c>
      <c r="V23" s="6">
        <v>0</v>
      </c>
      <c r="Y23" t="s">
        <v>166</v>
      </c>
      <c r="Z23" t="s">
        <v>167</v>
      </c>
      <c r="AA23" s="5">
        <v>28321996.809999999</v>
      </c>
      <c r="AB23" s="5">
        <v>28321996.809999999</v>
      </c>
      <c r="AC23" s="7" t="s">
        <v>168</v>
      </c>
      <c r="AD23" t="s">
        <v>169</v>
      </c>
      <c r="AE23" t="s">
        <v>170</v>
      </c>
      <c r="AF23" t="s">
        <v>171</v>
      </c>
      <c r="AG23" t="s">
        <v>172</v>
      </c>
      <c r="AH23" t="s">
        <v>173</v>
      </c>
      <c r="AI23" s="4" t="s">
        <v>174</v>
      </c>
      <c r="AJ23" t="s">
        <v>173</v>
      </c>
      <c r="AK23">
        <v>1</v>
      </c>
      <c r="AL23" t="s">
        <v>175</v>
      </c>
      <c r="AM23" s="7" t="s">
        <v>119</v>
      </c>
      <c r="AN23" t="s">
        <v>176</v>
      </c>
      <c r="AO23" t="s">
        <v>121</v>
      </c>
      <c r="AP23" s="4" t="s">
        <v>177</v>
      </c>
      <c r="AQ23">
        <v>1</v>
      </c>
      <c r="AR23" t="s">
        <v>178</v>
      </c>
      <c r="AS23" t="s">
        <v>179</v>
      </c>
      <c r="AT23" s="3">
        <v>43830</v>
      </c>
      <c r="AU23" s="3">
        <v>43830</v>
      </c>
      <c r="AV23" s="12" t="s">
        <v>192</v>
      </c>
    </row>
    <row r="24" spans="1:48" x14ac:dyDescent="0.25">
      <c r="A24">
        <v>2020</v>
      </c>
      <c r="B24" s="3">
        <v>43831</v>
      </c>
      <c r="C24" s="3">
        <v>43921</v>
      </c>
      <c r="D24" t="s">
        <v>114</v>
      </c>
      <c r="E24" t="s">
        <v>160</v>
      </c>
      <c r="F24" t="s">
        <v>119</v>
      </c>
      <c r="G24" t="s">
        <v>161</v>
      </c>
      <c r="H24" t="s">
        <v>162</v>
      </c>
      <c r="I24" t="s">
        <v>163</v>
      </c>
      <c r="J24" s="4" t="s">
        <v>164</v>
      </c>
      <c r="K24" t="s">
        <v>119</v>
      </c>
      <c r="L24" s="3">
        <v>41204</v>
      </c>
      <c r="M24" s="3">
        <v>41204</v>
      </c>
      <c r="O24">
        <v>1</v>
      </c>
      <c r="P24">
        <v>3556574</v>
      </c>
      <c r="Q24" t="s">
        <v>165</v>
      </c>
      <c r="S24" s="5">
        <v>83699448.099999994</v>
      </c>
      <c r="T24">
        <v>0</v>
      </c>
      <c r="U24" s="5">
        <v>83699448.099999994</v>
      </c>
      <c r="V24" s="6">
        <v>0</v>
      </c>
      <c r="Y24" t="s">
        <v>166</v>
      </c>
      <c r="Z24" t="s">
        <v>167</v>
      </c>
      <c r="AA24" s="5">
        <v>83699448.099999994</v>
      </c>
      <c r="AB24" s="5">
        <v>83699448.099999994</v>
      </c>
      <c r="AC24" s="7" t="s">
        <v>168</v>
      </c>
      <c r="AD24" t="s">
        <v>169</v>
      </c>
      <c r="AE24" t="s">
        <v>170</v>
      </c>
      <c r="AF24" t="s">
        <v>171</v>
      </c>
      <c r="AG24" t="s">
        <v>172</v>
      </c>
      <c r="AH24" t="s">
        <v>173</v>
      </c>
      <c r="AI24" s="4" t="s">
        <v>174</v>
      </c>
      <c r="AJ24" t="s">
        <v>173</v>
      </c>
      <c r="AK24">
        <v>2</v>
      </c>
      <c r="AL24" t="s">
        <v>175</v>
      </c>
      <c r="AM24" s="7" t="s">
        <v>119</v>
      </c>
      <c r="AN24" t="s">
        <v>176</v>
      </c>
      <c r="AO24" t="s">
        <v>121</v>
      </c>
      <c r="AP24" s="4" t="s">
        <v>177</v>
      </c>
      <c r="AQ24">
        <v>1</v>
      </c>
      <c r="AR24" t="s">
        <v>178</v>
      </c>
      <c r="AS24" t="s">
        <v>179</v>
      </c>
      <c r="AT24" s="3">
        <v>43921</v>
      </c>
      <c r="AU24" s="3">
        <v>43921</v>
      </c>
      <c r="AV24" s="12" t="s">
        <v>192</v>
      </c>
    </row>
    <row r="25" spans="1:48" x14ac:dyDescent="0.25">
      <c r="A25">
        <v>2020</v>
      </c>
      <c r="B25" s="3">
        <v>43831</v>
      </c>
      <c r="C25" s="3">
        <v>43921</v>
      </c>
      <c r="D25" t="s">
        <v>114</v>
      </c>
      <c r="E25" t="s">
        <v>160</v>
      </c>
      <c r="F25" t="s">
        <v>119</v>
      </c>
      <c r="G25" t="s">
        <v>180</v>
      </c>
      <c r="H25" t="s">
        <v>162</v>
      </c>
      <c r="I25" t="s">
        <v>163</v>
      </c>
      <c r="J25" s="4" t="s">
        <v>164</v>
      </c>
      <c r="K25" t="s">
        <v>119</v>
      </c>
      <c r="L25" s="3">
        <v>41204</v>
      </c>
      <c r="M25" s="3">
        <v>41204</v>
      </c>
      <c r="O25">
        <v>1</v>
      </c>
      <c r="P25">
        <v>3556574</v>
      </c>
      <c r="Q25" t="s">
        <v>165</v>
      </c>
      <c r="S25" s="5">
        <v>59378659.289999999</v>
      </c>
      <c r="T25">
        <v>0</v>
      </c>
      <c r="U25" s="5">
        <v>59378659.289999999</v>
      </c>
      <c r="V25" s="6">
        <v>0</v>
      </c>
      <c r="Y25" t="s">
        <v>166</v>
      </c>
      <c r="Z25" t="s">
        <v>167</v>
      </c>
      <c r="AA25" s="5">
        <v>59378659.289999999</v>
      </c>
      <c r="AB25" s="5">
        <v>59378659.289999999</v>
      </c>
      <c r="AC25" s="7" t="s">
        <v>168</v>
      </c>
      <c r="AD25" t="s">
        <v>169</v>
      </c>
      <c r="AE25" t="s">
        <v>170</v>
      </c>
      <c r="AF25" t="s">
        <v>171</v>
      </c>
      <c r="AG25" t="s">
        <v>172</v>
      </c>
      <c r="AH25" t="s">
        <v>173</v>
      </c>
      <c r="AI25" s="4" t="s">
        <v>174</v>
      </c>
      <c r="AJ25" t="s">
        <v>173</v>
      </c>
      <c r="AK25">
        <v>2</v>
      </c>
      <c r="AL25" t="s">
        <v>175</v>
      </c>
      <c r="AM25" s="7" t="s">
        <v>119</v>
      </c>
      <c r="AN25" t="s">
        <v>176</v>
      </c>
      <c r="AO25" t="s">
        <v>121</v>
      </c>
      <c r="AP25" s="4" t="s">
        <v>177</v>
      </c>
      <c r="AQ25">
        <v>1</v>
      </c>
      <c r="AR25" t="s">
        <v>178</v>
      </c>
      <c r="AS25" t="s">
        <v>179</v>
      </c>
      <c r="AT25" s="3">
        <v>43921</v>
      </c>
      <c r="AU25" s="3">
        <v>43921</v>
      </c>
      <c r="AV25" s="12" t="s">
        <v>192</v>
      </c>
    </row>
    <row r="26" spans="1:48" x14ac:dyDescent="0.25">
      <c r="A26">
        <v>2020</v>
      </c>
      <c r="B26" s="3">
        <v>43922</v>
      </c>
      <c r="C26" s="3">
        <v>44012</v>
      </c>
      <c r="D26" t="s">
        <v>114</v>
      </c>
      <c r="E26" t="s">
        <v>160</v>
      </c>
      <c r="F26" t="s">
        <v>119</v>
      </c>
      <c r="G26" t="s">
        <v>161</v>
      </c>
      <c r="H26" t="s">
        <v>162</v>
      </c>
      <c r="I26" t="s">
        <v>163</v>
      </c>
      <c r="J26" s="4" t="s">
        <v>164</v>
      </c>
      <c r="K26" t="s">
        <v>119</v>
      </c>
      <c r="L26" s="3">
        <v>41204</v>
      </c>
      <c r="M26" s="3">
        <v>41204</v>
      </c>
      <c r="O26">
        <v>1</v>
      </c>
      <c r="P26">
        <v>3556574</v>
      </c>
      <c r="Q26" t="s">
        <v>165</v>
      </c>
      <c r="S26" s="5">
        <v>83699448.099999994</v>
      </c>
      <c r="T26">
        <v>0</v>
      </c>
      <c r="U26" s="5">
        <v>83699448.099999994</v>
      </c>
      <c r="V26" s="6">
        <v>0</v>
      </c>
      <c r="Y26" t="s">
        <v>166</v>
      </c>
      <c r="Z26" t="s">
        <v>167</v>
      </c>
      <c r="AA26" s="5">
        <v>83699448.099999994</v>
      </c>
      <c r="AB26" s="5">
        <v>83699448.099999994</v>
      </c>
      <c r="AC26" s="7" t="s">
        <v>168</v>
      </c>
      <c r="AD26" t="s">
        <v>169</v>
      </c>
      <c r="AE26" t="s">
        <v>170</v>
      </c>
      <c r="AF26" t="s">
        <v>171</v>
      </c>
      <c r="AG26" t="s">
        <v>172</v>
      </c>
      <c r="AH26" t="s">
        <v>173</v>
      </c>
      <c r="AI26" s="4" t="s">
        <v>174</v>
      </c>
      <c r="AJ26" t="s">
        <v>173</v>
      </c>
      <c r="AK26">
        <v>3</v>
      </c>
      <c r="AL26" t="s">
        <v>175</v>
      </c>
      <c r="AM26" s="7" t="s">
        <v>119</v>
      </c>
      <c r="AN26" t="s">
        <v>176</v>
      </c>
      <c r="AO26" t="s">
        <v>121</v>
      </c>
      <c r="AP26" s="4" t="s">
        <v>177</v>
      </c>
      <c r="AQ26">
        <v>1</v>
      </c>
      <c r="AR26" t="s">
        <v>178</v>
      </c>
      <c r="AS26" t="s">
        <v>179</v>
      </c>
      <c r="AT26" s="3">
        <v>44012</v>
      </c>
      <c r="AU26" s="3">
        <v>44012</v>
      </c>
      <c r="AV26" s="12" t="s">
        <v>192</v>
      </c>
    </row>
    <row r="27" spans="1:48" x14ac:dyDescent="0.25">
      <c r="A27">
        <v>2020</v>
      </c>
      <c r="B27" s="3">
        <v>43922</v>
      </c>
      <c r="C27" s="3">
        <v>44012</v>
      </c>
      <c r="D27" t="s">
        <v>114</v>
      </c>
      <c r="E27" t="s">
        <v>160</v>
      </c>
      <c r="F27" t="s">
        <v>119</v>
      </c>
      <c r="G27" t="s">
        <v>180</v>
      </c>
      <c r="H27" t="s">
        <v>162</v>
      </c>
      <c r="I27" t="s">
        <v>163</v>
      </c>
      <c r="J27" s="4" t="s">
        <v>164</v>
      </c>
      <c r="K27" t="s">
        <v>119</v>
      </c>
      <c r="L27" s="3">
        <v>41204</v>
      </c>
      <c r="M27" s="3">
        <v>41204</v>
      </c>
      <c r="O27">
        <v>1</v>
      </c>
      <c r="P27">
        <v>3556574</v>
      </c>
      <c r="Q27" t="s">
        <v>165</v>
      </c>
      <c r="S27" s="5">
        <v>59378659.289999999</v>
      </c>
      <c r="T27">
        <v>0</v>
      </c>
      <c r="U27" s="5">
        <v>59378659.289999999</v>
      </c>
      <c r="V27" s="6">
        <v>0</v>
      </c>
      <c r="Y27" t="s">
        <v>166</v>
      </c>
      <c r="Z27" t="s">
        <v>167</v>
      </c>
      <c r="AA27" s="5">
        <v>59378659.289999999</v>
      </c>
      <c r="AB27" s="5">
        <v>59378659.289999999</v>
      </c>
      <c r="AC27" s="7" t="s">
        <v>168</v>
      </c>
      <c r="AD27" t="s">
        <v>169</v>
      </c>
      <c r="AE27" t="s">
        <v>170</v>
      </c>
      <c r="AF27" t="s">
        <v>171</v>
      </c>
      <c r="AG27" t="s">
        <v>172</v>
      </c>
      <c r="AH27" t="s">
        <v>173</v>
      </c>
      <c r="AI27" s="4" t="s">
        <v>174</v>
      </c>
      <c r="AJ27" t="s">
        <v>173</v>
      </c>
      <c r="AK27">
        <v>3</v>
      </c>
      <c r="AL27" t="s">
        <v>175</v>
      </c>
      <c r="AM27" s="7" t="s">
        <v>119</v>
      </c>
      <c r="AN27" t="s">
        <v>176</v>
      </c>
      <c r="AO27" t="s">
        <v>121</v>
      </c>
      <c r="AP27" s="4" t="s">
        <v>177</v>
      </c>
      <c r="AQ27">
        <v>1</v>
      </c>
      <c r="AR27" t="s">
        <v>178</v>
      </c>
      <c r="AS27" t="s">
        <v>179</v>
      </c>
      <c r="AT27" s="3">
        <v>44012</v>
      </c>
      <c r="AU27" s="3">
        <v>44012</v>
      </c>
      <c r="AV27" s="12" t="s">
        <v>192</v>
      </c>
    </row>
    <row r="28" spans="1:48" x14ac:dyDescent="0.25">
      <c r="A28">
        <v>2020</v>
      </c>
      <c r="B28" s="3">
        <v>44013</v>
      </c>
      <c r="C28" s="3">
        <v>44104</v>
      </c>
      <c r="D28" t="s">
        <v>114</v>
      </c>
      <c r="E28" t="s">
        <v>181</v>
      </c>
      <c r="F28" t="s">
        <v>119</v>
      </c>
      <c r="G28" t="s">
        <v>182</v>
      </c>
      <c r="H28" t="s">
        <v>162</v>
      </c>
      <c r="I28" s="10" t="s">
        <v>163</v>
      </c>
      <c r="J28" t="s">
        <v>164</v>
      </c>
      <c r="K28" t="s">
        <v>119</v>
      </c>
      <c r="L28" s="3">
        <v>41204</v>
      </c>
      <c r="M28" s="3">
        <v>41204</v>
      </c>
      <c r="O28">
        <v>1</v>
      </c>
      <c r="P28">
        <v>3556574</v>
      </c>
      <c r="Q28" t="s">
        <v>165</v>
      </c>
      <c r="S28" s="5">
        <v>83699448.099999994</v>
      </c>
      <c r="T28">
        <v>0</v>
      </c>
      <c r="U28" s="5">
        <v>83699448.099999994</v>
      </c>
      <c r="V28" s="6">
        <v>0</v>
      </c>
      <c r="Y28" t="s">
        <v>166</v>
      </c>
      <c r="Z28" t="s">
        <v>183</v>
      </c>
      <c r="AA28" s="5">
        <v>83699448.099999994</v>
      </c>
      <c r="AB28" s="5">
        <v>83699448.099999994</v>
      </c>
      <c r="AC28" s="7" t="s">
        <v>184</v>
      </c>
      <c r="AD28" t="s">
        <v>169</v>
      </c>
      <c r="AE28" t="s">
        <v>170</v>
      </c>
      <c r="AF28" t="s">
        <v>185</v>
      </c>
      <c r="AG28" t="s">
        <v>172</v>
      </c>
      <c r="AH28" t="s">
        <v>173</v>
      </c>
      <c r="AI28" t="s">
        <v>186</v>
      </c>
      <c r="AJ28" t="s">
        <v>173</v>
      </c>
      <c r="AK28">
        <v>4</v>
      </c>
      <c r="AL28" t="s">
        <v>175</v>
      </c>
      <c r="AM28" s="7" t="s">
        <v>119</v>
      </c>
      <c r="AN28" t="s">
        <v>176</v>
      </c>
      <c r="AO28" t="s">
        <v>121</v>
      </c>
      <c r="AP28" s="4" t="s">
        <v>177</v>
      </c>
      <c r="AQ28">
        <v>1</v>
      </c>
      <c r="AR28" t="s">
        <v>178</v>
      </c>
      <c r="AS28" t="s">
        <v>187</v>
      </c>
      <c r="AT28" s="3">
        <v>44104</v>
      </c>
      <c r="AU28" s="3">
        <v>44104</v>
      </c>
      <c r="AV28" s="12" t="s">
        <v>192</v>
      </c>
    </row>
    <row r="29" spans="1:48" x14ac:dyDescent="0.25">
      <c r="A29">
        <v>2020</v>
      </c>
      <c r="B29" s="3">
        <v>44013</v>
      </c>
      <c r="C29" s="3">
        <v>44104</v>
      </c>
      <c r="D29" t="s">
        <v>114</v>
      </c>
      <c r="E29" t="s">
        <v>181</v>
      </c>
      <c r="F29" t="s">
        <v>119</v>
      </c>
      <c r="G29" t="s">
        <v>182</v>
      </c>
      <c r="H29" t="s">
        <v>162</v>
      </c>
      <c r="I29" s="10" t="s">
        <v>163</v>
      </c>
      <c r="J29" t="s">
        <v>164</v>
      </c>
      <c r="K29" t="s">
        <v>119</v>
      </c>
      <c r="L29" s="3">
        <v>41204</v>
      </c>
      <c r="M29" s="3">
        <v>41204</v>
      </c>
      <c r="O29">
        <v>1</v>
      </c>
      <c r="P29">
        <v>3556574</v>
      </c>
      <c r="Q29" t="s">
        <v>165</v>
      </c>
      <c r="S29" s="5">
        <v>59378659.289999999</v>
      </c>
      <c r="T29">
        <v>0</v>
      </c>
      <c r="U29" s="5">
        <v>59378659.289999999</v>
      </c>
      <c r="V29" s="6">
        <v>0</v>
      </c>
      <c r="Y29" t="s">
        <v>166</v>
      </c>
      <c r="Z29" t="s">
        <v>183</v>
      </c>
      <c r="AA29" s="5">
        <v>59378659.289999999</v>
      </c>
      <c r="AB29" s="5">
        <v>59378659.289999999</v>
      </c>
      <c r="AC29" s="7" t="s">
        <v>184</v>
      </c>
      <c r="AD29" t="s">
        <v>169</v>
      </c>
      <c r="AE29" t="s">
        <v>170</v>
      </c>
      <c r="AF29" t="s">
        <v>185</v>
      </c>
      <c r="AG29" t="s">
        <v>172</v>
      </c>
      <c r="AH29" t="s">
        <v>173</v>
      </c>
      <c r="AI29" t="s">
        <v>186</v>
      </c>
      <c r="AJ29" t="s">
        <v>173</v>
      </c>
      <c r="AK29">
        <v>4</v>
      </c>
      <c r="AL29" t="s">
        <v>175</v>
      </c>
      <c r="AM29" s="7" t="s">
        <v>119</v>
      </c>
      <c r="AN29" t="s">
        <v>176</v>
      </c>
      <c r="AO29" t="s">
        <v>121</v>
      </c>
      <c r="AP29" s="4" t="s">
        <v>177</v>
      </c>
      <c r="AQ29">
        <v>1</v>
      </c>
      <c r="AR29" t="s">
        <v>178</v>
      </c>
      <c r="AS29" t="s">
        <v>187</v>
      </c>
      <c r="AT29" s="3">
        <v>44104</v>
      </c>
      <c r="AU29" s="3">
        <v>44104</v>
      </c>
      <c r="AV29" s="12" t="s">
        <v>192</v>
      </c>
    </row>
    <row r="30" spans="1:48" x14ac:dyDescent="0.25">
      <c r="A30" s="11">
        <v>2020</v>
      </c>
      <c r="B30" s="3">
        <v>44105</v>
      </c>
      <c r="C30" s="3">
        <v>44196</v>
      </c>
      <c r="D30" s="11" t="s">
        <v>114</v>
      </c>
      <c r="E30" s="11" t="s">
        <v>160</v>
      </c>
      <c r="F30" s="11" t="s">
        <v>119</v>
      </c>
      <c r="G30" s="11" t="s">
        <v>161</v>
      </c>
      <c r="H30" s="11" t="s">
        <v>162</v>
      </c>
      <c r="I30" s="11" t="s">
        <v>163</v>
      </c>
      <c r="J30" s="4" t="s">
        <v>164</v>
      </c>
      <c r="K30" s="11" t="s">
        <v>119</v>
      </c>
      <c r="L30" s="3">
        <v>41204</v>
      </c>
      <c r="M30" s="3">
        <v>41204</v>
      </c>
      <c r="N30" s="11"/>
      <c r="O30" s="11">
        <v>1</v>
      </c>
      <c r="P30" s="11">
        <v>3556574</v>
      </c>
      <c r="Q30" s="11" t="s">
        <v>165</v>
      </c>
      <c r="R30" s="11"/>
      <c r="S30" s="5">
        <v>116747521.43000001</v>
      </c>
      <c r="T30" s="11">
        <v>0</v>
      </c>
      <c r="U30" s="5">
        <v>116747521.43000001</v>
      </c>
      <c r="V30" s="6">
        <v>0</v>
      </c>
      <c r="W30" s="11"/>
      <c r="X30" s="11"/>
      <c r="Y30" s="11" t="s">
        <v>166</v>
      </c>
      <c r="Z30" s="11" t="s">
        <v>167</v>
      </c>
      <c r="AA30" s="5">
        <v>116747521.43000001</v>
      </c>
      <c r="AB30" s="5">
        <v>116747521.43000001</v>
      </c>
      <c r="AC30" s="7" t="s">
        <v>168</v>
      </c>
      <c r="AD30" s="11" t="s">
        <v>169</v>
      </c>
      <c r="AE30" s="11" t="s">
        <v>170</v>
      </c>
      <c r="AF30" s="11" t="s">
        <v>171</v>
      </c>
      <c r="AG30" s="11" t="s">
        <v>172</v>
      </c>
      <c r="AH30" s="11" t="s">
        <v>173</v>
      </c>
      <c r="AI30" s="4" t="s">
        <v>174</v>
      </c>
      <c r="AJ30" s="11" t="s">
        <v>173</v>
      </c>
      <c r="AK30" s="11">
        <v>5</v>
      </c>
      <c r="AL30" s="11" t="s">
        <v>175</v>
      </c>
      <c r="AM30" s="7" t="s">
        <v>119</v>
      </c>
      <c r="AN30" s="11" t="s">
        <v>176</v>
      </c>
      <c r="AO30" s="11" t="s">
        <v>121</v>
      </c>
      <c r="AP30" s="4" t="s">
        <v>177</v>
      </c>
      <c r="AQ30" s="11">
        <v>1</v>
      </c>
      <c r="AR30" s="11" t="s">
        <v>178</v>
      </c>
      <c r="AS30" s="11" t="s">
        <v>179</v>
      </c>
      <c r="AT30" s="3">
        <v>44196</v>
      </c>
      <c r="AU30" s="3">
        <v>44196</v>
      </c>
      <c r="AV30" s="12" t="s">
        <v>192</v>
      </c>
    </row>
    <row r="31" spans="1:48" x14ac:dyDescent="0.25">
      <c r="A31" s="11">
        <v>2020</v>
      </c>
      <c r="B31" s="3">
        <v>44105</v>
      </c>
      <c r="C31" s="3">
        <v>44196</v>
      </c>
      <c r="D31" s="11" t="s">
        <v>114</v>
      </c>
      <c r="E31" s="11" t="s">
        <v>160</v>
      </c>
      <c r="F31" s="11" t="s">
        <v>119</v>
      </c>
      <c r="G31" s="11" t="s">
        <v>180</v>
      </c>
      <c r="H31" s="11" t="s">
        <v>162</v>
      </c>
      <c r="I31" s="11" t="s">
        <v>163</v>
      </c>
      <c r="J31" s="4" t="s">
        <v>164</v>
      </c>
      <c r="K31" s="11" t="s">
        <v>119</v>
      </c>
      <c r="L31" s="3">
        <v>41204</v>
      </c>
      <c r="M31" s="3">
        <v>41204</v>
      </c>
      <c r="N31" s="11"/>
      <c r="O31" s="11">
        <v>1</v>
      </c>
      <c r="P31" s="11">
        <v>3556574</v>
      </c>
      <c r="Q31" s="11" t="s">
        <v>165</v>
      </c>
      <c r="R31" s="11"/>
      <c r="S31" s="5">
        <v>110734009.78</v>
      </c>
      <c r="T31" s="11">
        <v>0</v>
      </c>
      <c r="U31" s="5">
        <v>110734009.78</v>
      </c>
      <c r="V31" s="6">
        <v>0</v>
      </c>
      <c r="W31" s="11"/>
      <c r="X31" s="11"/>
      <c r="Y31" s="11" t="s">
        <v>166</v>
      </c>
      <c r="Z31" s="11" t="s">
        <v>167</v>
      </c>
      <c r="AA31" s="5">
        <v>110734009.78</v>
      </c>
      <c r="AB31" s="5">
        <v>110734009.78</v>
      </c>
      <c r="AC31" s="7" t="s">
        <v>168</v>
      </c>
      <c r="AD31" s="11" t="s">
        <v>169</v>
      </c>
      <c r="AE31" s="11" t="s">
        <v>170</v>
      </c>
      <c r="AF31" s="11" t="s">
        <v>171</v>
      </c>
      <c r="AG31" s="11" t="s">
        <v>172</v>
      </c>
      <c r="AH31" s="11" t="s">
        <v>173</v>
      </c>
      <c r="AI31" s="4" t="s">
        <v>174</v>
      </c>
      <c r="AJ31" s="11" t="s">
        <v>173</v>
      </c>
      <c r="AK31" s="11">
        <v>5</v>
      </c>
      <c r="AL31" s="11" t="s">
        <v>175</v>
      </c>
      <c r="AM31" s="7" t="s">
        <v>119</v>
      </c>
      <c r="AN31" s="11" t="s">
        <v>176</v>
      </c>
      <c r="AO31" s="11" t="s">
        <v>121</v>
      </c>
      <c r="AP31" s="4" t="s">
        <v>177</v>
      </c>
      <c r="AQ31" s="11">
        <v>1</v>
      </c>
      <c r="AR31" s="11" t="s">
        <v>178</v>
      </c>
      <c r="AS31" s="11" t="s">
        <v>179</v>
      </c>
      <c r="AT31" s="3">
        <v>44196</v>
      </c>
      <c r="AU31" s="3">
        <v>44196</v>
      </c>
      <c r="AV31" s="12" t="s">
        <v>192</v>
      </c>
    </row>
    <row r="32" spans="1:48" x14ac:dyDescent="0.25">
      <c r="A32" s="13">
        <v>2021</v>
      </c>
      <c r="B32" s="3">
        <v>44197</v>
      </c>
      <c r="C32" s="3">
        <v>44286</v>
      </c>
      <c r="D32" s="13" t="s">
        <v>114</v>
      </c>
      <c r="E32" s="13" t="s">
        <v>160</v>
      </c>
      <c r="F32" s="13" t="s">
        <v>119</v>
      </c>
      <c r="G32" s="13" t="s">
        <v>161</v>
      </c>
      <c r="H32" s="13" t="s">
        <v>162</v>
      </c>
      <c r="I32" s="13" t="s">
        <v>163</v>
      </c>
      <c r="J32" s="4" t="s">
        <v>164</v>
      </c>
      <c r="K32" s="13" t="s">
        <v>119</v>
      </c>
      <c r="L32" s="3">
        <v>41204</v>
      </c>
      <c r="M32" s="3">
        <v>41204</v>
      </c>
      <c r="N32" s="13"/>
      <c r="O32" s="13">
        <v>1</v>
      </c>
      <c r="P32" s="13">
        <v>3556574</v>
      </c>
      <c r="Q32" s="13" t="s">
        <v>165</v>
      </c>
      <c r="R32" s="13"/>
      <c r="S32" s="15">
        <v>47863520.769999996</v>
      </c>
      <c r="T32" s="13">
        <v>0</v>
      </c>
      <c r="U32" s="15">
        <v>47863520.769999996</v>
      </c>
      <c r="V32" s="6">
        <v>0</v>
      </c>
      <c r="W32" s="13"/>
      <c r="X32" s="13"/>
      <c r="Y32" s="13" t="s">
        <v>166</v>
      </c>
      <c r="Z32" s="13" t="s">
        <v>167</v>
      </c>
      <c r="AA32" s="5">
        <v>47863520.769999996</v>
      </c>
      <c r="AB32" s="5">
        <v>47863520.769999996</v>
      </c>
      <c r="AC32" s="7" t="s">
        <v>168</v>
      </c>
      <c r="AD32" s="13" t="s">
        <v>169</v>
      </c>
      <c r="AE32" s="13" t="s">
        <v>170</v>
      </c>
      <c r="AF32" s="13" t="s">
        <v>171</v>
      </c>
      <c r="AG32" s="13" t="s">
        <v>172</v>
      </c>
      <c r="AH32" s="13" t="s">
        <v>173</v>
      </c>
      <c r="AI32" s="4" t="s">
        <v>174</v>
      </c>
      <c r="AJ32" s="13" t="s">
        <v>173</v>
      </c>
      <c r="AK32" s="13">
        <v>6</v>
      </c>
      <c r="AL32" s="13" t="s">
        <v>175</v>
      </c>
      <c r="AM32" s="7" t="s">
        <v>119</v>
      </c>
      <c r="AN32" s="13" t="s">
        <v>176</v>
      </c>
      <c r="AO32" s="13" t="s">
        <v>121</v>
      </c>
      <c r="AP32" s="4" t="s">
        <v>177</v>
      </c>
      <c r="AQ32" s="13">
        <v>1</v>
      </c>
      <c r="AR32" s="13" t="s">
        <v>178</v>
      </c>
      <c r="AS32" s="13" t="s">
        <v>179</v>
      </c>
      <c r="AT32" s="3">
        <v>43921</v>
      </c>
      <c r="AU32" s="3">
        <v>43921</v>
      </c>
      <c r="AV32" s="13" t="s">
        <v>192</v>
      </c>
    </row>
    <row r="33" spans="1:48" x14ac:dyDescent="0.25">
      <c r="A33" s="13">
        <v>2021</v>
      </c>
      <c r="B33" s="3">
        <v>44197</v>
      </c>
      <c r="C33" s="3">
        <v>44286</v>
      </c>
      <c r="D33" s="13" t="s">
        <v>114</v>
      </c>
      <c r="E33" s="13" t="s">
        <v>160</v>
      </c>
      <c r="F33" s="13" t="s">
        <v>119</v>
      </c>
      <c r="G33" s="13" t="s">
        <v>180</v>
      </c>
      <c r="H33" s="13" t="s">
        <v>162</v>
      </c>
      <c r="I33" s="13" t="s">
        <v>163</v>
      </c>
      <c r="J33" s="4" t="s">
        <v>164</v>
      </c>
      <c r="K33" s="13" t="s">
        <v>119</v>
      </c>
      <c r="L33" s="3">
        <v>41204</v>
      </c>
      <c r="M33" s="3">
        <v>41204</v>
      </c>
      <c r="N33" s="13"/>
      <c r="O33" s="13">
        <v>1</v>
      </c>
      <c r="P33" s="13">
        <v>3556574</v>
      </c>
      <c r="Q33" s="13" t="s">
        <v>165</v>
      </c>
      <c r="R33" s="13"/>
      <c r="S33" s="15">
        <v>35411687.829999998</v>
      </c>
      <c r="T33" s="13">
        <v>0</v>
      </c>
      <c r="U33" s="15">
        <v>35411687.829999998</v>
      </c>
      <c r="V33" s="6">
        <v>0</v>
      </c>
      <c r="W33" s="13"/>
      <c r="X33" s="13"/>
      <c r="Y33" s="13" t="s">
        <v>166</v>
      </c>
      <c r="Z33" s="13" t="s">
        <v>167</v>
      </c>
      <c r="AA33" s="5">
        <v>35411687.829999998</v>
      </c>
      <c r="AB33" s="5">
        <v>35411687.829999998</v>
      </c>
      <c r="AC33" s="7" t="s">
        <v>168</v>
      </c>
      <c r="AD33" s="13" t="s">
        <v>169</v>
      </c>
      <c r="AE33" s="13" t="s">
        <v>170</v>
      </c>
      <c r="AF33" s="13" t="s">
        <v>171</v>
      </c>
      <c r="AG33" s="13" t="s">
        <v>172</v>
      </c>
      <c r="AH33" s="13" t="s">
        <v>173</v>
      </c>
      <c r="AI33" s="4" t="s">
        <v>174</v>
      </c>
      <c r="AJ33" s="13" t="s">
        <v>173</v>
      </c>
      <c r="AK33" s="13">
        <v>6</v>
      </c>
      <c r="AL33" s="13" t="s">
        <v>175</v>
      </c>
      <c r="AM33" s="7" t="s">
        <v>119</v>
      </c>
      <c r="AN33" s="13" t="s">
        <v>176</v>
      </c>
      <c r="AO33" s="13" t="s">
        <v>121</v>
      </c>
      <c r="AP33" s="4" t="s">
        <v>177</v>
      </c>
      <c r="AQ33" s="13">
        <v>1</v>
      </c>
      <c r="AR33" s="13" t="s">
        <v>178</v>
      </c>
      <c r="AS33" s="13" t="s">
        <v>179</v>
      </c>
      <c r="AT33" s="3">
        <v>44286</v>
      </c>
      <c r="AU33" s="3">
        <v>44286</v>
      </c>
      <c r="AV33" s="13" t="s">
        <v>192</v>
      </c>
    </row>
  </sheetData>
  <mergeCells count="7">
    <mergeCell ref="A6:AV6"/>
    <mergeCell ref="A2:C2"/>
    <mergeCell ref="D2:F2"/>
    <mergeCell ref="G2:I2"/>
    <mergeCell ref="A3:C3"/>
    <mergeCell ref="D3:F3"/>
    <mergeCell ref="G3:I3"/>
  </mergeCells>
  <dataValidations count="5">
    <dataValidation type="list" allowBlank="1" showErrorMessage="1" sqref="D8:D179" xr:uid="{00000000-0002-0000-0000-000000000000}">
      <formula1>Hidden_13</formula1>
    </dataValidation>
    <dataValidation type="list" allowBlank="1" showErrorMessage="1" sqref="F8:F179" xr:uid="{00000000-0002-0000-0000-000001000000}">
      <formula1>Hidden_25</formula1>
    </dataValidation>
    <dataValidation type="list" allowBlank="1" showErrorMessage="1" sqref="K8:K179" xr:uid="{00000000-0002-0000-0000-000002000000}">
      <formula1>Hidden_310</formula1>
    </dataValidation>
    <dataValidation type="list" allowBlank="1" showErrorMessage="1" sqref="AM8:AM179" xr:uid="{00000000-0002-0000-0000-000003000000}">
      <formula1>Hidden_438</formula1>
    </dataValidation>
    <dataValidation type="list" allowBlank="1" showErrorMessage="1" sqref="AO8:AO179" xr:uid="{00000000-0002-0000-0000-000004000000}">
      <formula1>Hidden_540</formula1>
    </dataValidation>
  </dataValidations>
  <hyperlinks>
    <hyperlink ref="J8" r:id="rId1" xr:uid="{95FE062F-EAFD-45B0-ACCF-CCB7CDED3550}"/>
    <hyperlink ref="J9:J28" r:id="rId2" display="http://ficosec.org/wp-content/uploads/2017/01/decreto.pdf" xr:uid="{A0BD23FB-1D39-4128-BC37-FB90220FACEE}"/>
    <hyperlink ref="AI8" r:id="rId3" xr:uid="{028F7480-2930-4667-ACB1-5977C1DD49C3}"/>
    <hyperlink ref="AI9" r:id="rId4" xr:uid="{94F488BC-9985-43B1-9BC4-3B2C9F0372F5}"/>
    <hyperlink ref="AI10" r:id="rId5" xr:uid="{AAE03F24-2078-4DB8-BBA4-3F70EE289C79}"/>
    <hyperlink ref="AI11" r:id="rId6" xr:uid="{0461EC8F-E6F3-4014-B9D1-A6F510AC4BBA}"/>
    <hyperlink ref="AI12" r:id="rId7" xr:uid="{04A702CE-69BA-4EEA-BB7F-81DE0F8A6F0E}"/>
    <hyperlink ref="AI13" r:id="rId8" xr:uid="{B3E6AE8D-939D-4024-A4E8-DF006D7222CE}"/>
    <hyperlink ref="AI14" r:id="rId9" xr:uid="{28BFC714-4FD6-4C5E-ACDD-05EC97FBF9D7}"/>
    <hyperlink ref="AI15" r:id="rId10" xr:uid="{A5A2325C-F8D4-449D-B640-D7D0787F4ACB}"/>
    <hyperlink ref="AI16" r:id="rId11" xr:uid="{9A2066A1-47DD-4AA9-A2F5-F0D6B1E03DA1}"/>
    <hyperlink ref="AI17" r:id="rId12" xr:uid="{E2F937E9-2B4F-42B5-9CF5-22716A280F73}"/>
    <hyperlink ref="AI18" r:id="rId13" xr:uid="{3414B1D8-06DC-4476-8A85-1BFD303837A5}"/>
    <hyperlink ref="AI19" r:id="rId14" xr:uid="{BA898024-B163-471C-A5E4-2187215ED7F3}"/>
    <hyperlink ref="AI20" r:id="rId15" xr:uid="{88984963-B66D-4ABA-A2B8-5AEFDF3030CB}"/>
    <hyperlink ref="AI21" r:id="rId16" xr:uid="{EBD4429E-078E-43BF-BA4F-8275FD990645}"/>
    <hyperlink ref="AI22" r:id="rId17" xr:uid="{80230A16-7143-4B62-903B-14813648FFF8}"/>
    <hyperlink ref="AI23" r:id="rId18" xr:uid="{E40C7DD9-CBF1-451F-BFFD-D029DD78F6DA}"/>
    <hyperlink ref="AI24" r:id="rId19" xr:uid="{F8DD4F5D-0B4F-456D-A4FB-04B64E4F8436}"/>
    <hyperlink ref="AI25" r:id="rId20" xr:uid="{DFC157F4-F953-4477-9DD5-2FD95E867475}"/>
    <hyperlink ref="AI26" r:id="rId21" xr:uid="{EC9C9E62-CB4F-4D6D-8464-C7D43357E38B}"/>
    <hyperlink ref="AI27" r:id="rId22" xr:uid="{67573C7A-E4CD-46B5-8FFF-EAE3442C40F8}"/>
    <hyperlink ref="AP15" r:id="rId23" xr:uid="{D6C3F2D2-4B6F-4C48-8E32-731DAEF9C97C}"/>
    <hyperlink ref="AP8" r:id="rId24" xr:uid="{E553ED68-F9C4-4CE2-A4CA-8855456CD926}"/>
    <hyperlink ref="J30:J31" r:id="rId25" display="http://ficosec.org/wp-content/uploads/2017/01/decreto.pdf" xr:uid="{828FBC25-C982-46E8-92A0-49638C918A34}"/>
    <hyperlink ref="AI30" r:id="rId26" xr:uid="{944EBE6A-1F8E-4E65-BE58-B70E9B5A5E4C}"/>
    <hyperlink ref="AI31" r:id="rId27" xr:uid="{26E934DC-F75C-4992-8734-50DC2E4D7DEA}"/>
    <hyperlink ref="AP29" r:id="rId28" xr:uid="{47310530-F523-4474-AD17-DBD1A2B2AE8B}"/>
    <hyperlink ref="J32:J33" r:id="rId29" display="http://ficosec.org/wp-content/uploads/2017/01/decreto.pdf" xr:uid="{41C43F82-F59B-402D-BD4A-71F170CAEDC4}"/>
    <hyperlink ref="AP33" r:id="rId30" xr:uid="{B6602C1C-E680-429D-874C-141F324284B5}"/>
    <hyperlink ref="AI32" r:id="rId31" xr:uid="{200BC7EE-C4F1-44BF-B4D4-43E50CEA8A53}"/>
    <hyperlink ref="AI33" r:id="rId32" xr:uid="{691277AC-6CFB-493A-ACD9-1CF84DECF8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C20" sqref="C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188</v>
      </c>
      <c r="C4" t="s">
        <v>189</v>
      </c>
      <c r="D4" t="s">
        <v>131</v>
      </c>
    </row>
  </sheetData>
  <dataValidations count="1">
    <dataValidation type="list" allowBlank="1" showErrorMessage="1" sqref="D4:D171" xr:uid="{00000000-0002-0000-0600-000000000000}">
      <formula1>Hidden_1_Tabla_3389573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
  <sheetViews>
    <sheetView topLeftCell="A3" workbookViewId="0">
      <selection activeCell="D10" sqref="D1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150</v>
      </c>
      <c r="C4" t="s">
        <v>190</v>
      </c>
      <c r="D4">
        <v>89.57</v>
      </c>
      <c r="E4" t="s">
        <v>191</v>
      </c>
    </row>
    <row r="5" spans="1:9" x14ac:dyDescent="0.25">
      <c r="A5">
        <v>2</v>
      </c>
      <c r="B5" t="s">
        <v>150</v>
      </c>
      <c r="C5" t="s">
        <v>190</v>
      </c>
      <c r="D5">
        <v>51.1</v>
      </c>
      <c r="E5" t="s">
        <v>191</v>
      </c>
    </row>
    <row r="6" spans="1:9" x14ac:dyDescent="0.25">
      <c r="A6">
        <v>3</v>
      </c>
      <c r="B6" t="s">
        <v>150</v>
      </c>
      <c r="C6" t="s">
        <v>190</v>
      </c>
      <c r="D6">
        <v>86.59</v>
      </c>
      <c r="E6" t="s">
        <v>191</v>
      </c>
    </row>
    <row r="7" spans="1:9" x14ac:dyDescent="0.25">
      <c r="A7">
        <v>4</v>
      </c>
      <c r="B7" t="s">
        <v>150</v>
      </c>
      <c r="C7" t="s">
        <v>190</v>
      </c>
      <c r="D7">
        <v>82.2</v>
      </c>
      <c r="E7" t="s">
        <v>191</v>
      </c>
    </row>
    <row r="8" spans="1:9" x14ac:dyDescent="0.25">
      <c r="A8" s="11">
        <v>5</v>
      </c>
      <c r="B8" s="11" t="s">
        <v>150</v>
      </c>
      <c r="C8" s="11" t="s">
        <v>190</v>
      </c>
      <c r="D8" s="11">
        <v>98.72</v>
      </c>
      <c r="E8" s="11" t="s">
        <v>191</v>
      </c>
    </row>
    <row r="9" spans="1:9" x14ac:dyDescent="0.25">
      <c r="A9">
        <v>6</v>
      </c>
      <c r="B9" s="13" t="s">
        <v>150</v>
      </c>
      <c r="C9" s="13" t="s">
        <v>190</v>
      </c>
      <c r="D9" s="14">
        <v>43.25</v>
      </c>
      <c r="E9" s="13" t="s">
        <v>191</v>
      </c>
    </row>
  </sheetData>
  <dataValidations count="1">
    <dataValidation type="list" allowBlank="1" showErrorMessage="1" sqref="B4:B9 F4:F180" xr:uid="{00000000-0002-0000-0800-000000000000}">
      <formula1>Hidden_1_Tabla_3389595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2021-01-22T18:55:51Z</dcterms:created>
  <dcterms:modified xsi:type="dcterms:W3CDTF">2021-04-30T23:07:26Z</dcterms:modified>
</cp:coreProperties>
</file>