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TRANSPARENCIA\ART 89\4TO TRIMESTRE\"/>
    </mc:Choice>
  </mc:AlternateContent>
  <xr:revisionPtr revIDLastSave="0" documentId="13_ncr:1_{FD069DC5-5927-4622-945D-230CB6E09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<sst xmlns="http://schemas.openxmlformats.org/spreadsheetml/2006/main" count="174" uniqueCount="109">
  <si>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</si>
  <si>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</si>
  <si>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</si>
  <si>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</si>
  <si>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</si>
  <si>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</si>
  <si>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</si>
  <si>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</si>
  <si>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</si>
  <si>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</si>
  <si>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</si>
  <si>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</si>
  <si>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</si>
  <si>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</si>
  <si>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</si>
  <si>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</si>
  <si>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</si>
  <si>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</si>
  <si>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</si>
  <si>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</si>
  <si>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</si>
  <si>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</si>
  <si>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</si>
  <si>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</si>
  <si>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</si>
  <si>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</si>
  <si>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</si>
  <si>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</si>
  <si>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</si>
  <si>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</si>
  <si>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</si>
  <si>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</si>
  <si>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</si>
  <si>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</si>
  <si>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</si>
  <si>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</si>
  <si>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</si>
  <si>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</si>
  <si>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</si>
  <si>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</si>
  <si>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</si>
  <si>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</si>
  <si>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</si>
  <si>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</si>
  <si>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</si>
  <si>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</si>
  <si>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</si>
  <si>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</si>
  <si>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</si>
  <si>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</si>
  <si>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</si>
  <si>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</si>
  <si>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</si>
  <si>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</si>
  <si>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</si>
  <si>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</si>
  <si>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</si>
  <si>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</si>
  <si>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</si>
  <si>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</si>
  <si>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</si>
  <si>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</si>
  <si>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</si>
  <si>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</si>
  <si>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</si>
  <si>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</si>
  <si>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</si>
  <si>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</si>
  <si>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</si>
  <si>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</si>
  <si>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</si>
  <si>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</si>
  <si>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</si>
  <si>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</si>
  <si>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</si>
  <si>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</si>
  <si>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</si>
  <si>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</si>
  <si>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</si>
  <si>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</si>
  <si>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</si>
  <si>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</si>
  <si>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</si>
  <si>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</si>
  <si>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</si>
  <si>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</si>
  <si>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</si>
  <si>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</si>
  <si>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</si>
  <si>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</si>
  <si>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</si>
  <si>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</si>
  <si>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</si>
  <si>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</si>
  <si>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</si>
  <si>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</si>
  <si>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</si>
  <si>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</si>
  <si>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</si>
  <si>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</si>
  <si>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</si>
  <si>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</si>
  <si>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</si>
  <si>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</si>
  <si>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</si>
  <si>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</si>
  <si>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</si>
  <si>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</si>
  <si>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por la naturaleza del Fideicomiso solo se reciben aportaciones locales y se tienen en una cuenta de inversión por lo no se reciben ingresos por subsidios, donaciones, transferencias, aportaciones (propias, federales o internacionales), subvenciones ni inversiones en mercado, por lo que dichos espacios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</si>
</sst>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B147C6D-4854-486A-80B8-B4BDF1EBB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zoomScale="80" zoomScaleNormal="80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 s="6">
        <v>2021</v>
      </c>
      <c r="B8" s="5">
        <v>44197</v>
      </c>
      <c r="C8" s="2">
        <v>44286</v>
      </c>
      <c r="D8" s="3">
        <v>744493</v>
      </c>
      <c r="E8" s="3" t="s">
        <v>106</v>
      </c>
      <c r="F8" s="7"/>
      <c r="G8" s="3">
        <v>192508824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103</v>
      </c>
      <c r="AA8" s="4">
        <v>78158953.390000001</v>
      </c>
      <c r="AB8" s="7"/>
      <c r="AC8" s="4">
        <v>78158953.390000001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4">
        <v>1565824.42</v>
      </c>
      <c r="AO8" s="7" t="s">
        <v>107</v>
      </c>
      <c r="AP8" s="2">
        <v>44286</v>
      </c>
      <c r="AQ8" s="2">
        <v>44286</v>
      </c>
      <c r="AR8" s="3" t="s">
        <v>108</v>
      </c>
    </row>
    <row r="9" spans="1:44" ht="90" x14ac:dyDescent="0.25">
      <c r="A9" s="6">
        <v>2021</v>
      </c>
      <c r="B9" s="5">
        <v>44287</v>
      </c>
      <c r="C9" s="2">
        <v>44377</v>
      </c>
      <c r="D9" s="3">
        <v>744493</v>
      </c>
      <c r="E9" s="3" t="s">
        <v>106</v>
      </c>
      <c r="F9" s="8"/>
      <c r="G9" s="3">
        <v>192508824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103</v>
      </c>
      <c r="AA9" s="4">
        <v>170945179.47999999</v>
      </c>
      <c r="AB9" s="8"/>
      <c r="AC9" s="4">
        <v>170945179.47999999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4">
        <v>2282209</v>
      </c>
      <c r="AO9" s="8" t="s">
        <v>107</v>
      </c>
      <c r="AP9" s="2">
        <v>44377</v>
      </c>
      <c r="AQ9" s="2">
        <v>44377</v>
      </c>
      <c r="AR9" s="3" t="s">
        <v>108</v>
      </c>
    </row>
    <row r="10" spans="1:44" ht="90" x14ac:dyDescent="0.25">
      <c r="A10" s="6">
        <v>2021</v>
      </c>
      <c r="B10" s="5">
        <v>44378</v>
      </c>
      <c r="C10" s="2">
        <v>44469</v>
      </c>
      <c r="D10" s="3">
        <v>744493</v>
      </c>
      <c r="E10" s="3" t="s">
        <v>106</v>
      </c>
      <c r="F10" s="9"/>
      <c r="G10" s="3">
        <v>192508824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 t="s">
        <v>103</v>
      </c>
      <c r="AA10" s="4">
        <v>53694748.350000001</v>
      </c>
      <c r="AB10" s="9"/>
      <c r="AC10" s="4">
        <v>53694748.350000001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4">
        <v>3472770.61</v>
      </c>
      <c r="AO10" s="9" t="s">
        <v>107</v>
      </c>
      <c r="AP10" s="2">
        <v>44469</v>
      </c>
      <c r="AQ10" s="2">
        <v>44469</v>
      </c>
      <c r="AR10" s="3" t="s">
        <v>108</v>
      </c>
    </row>
    <row r="11" spans="1:44" s="10" customFormat="1" ht="90" x14ac:dyDescent="0.25">
      <c r="A11" s="6">
        <v>2021</v>
      </c>
      <c r="B11" s="5">
        <v>44470</v>
      </c>
      <c r="C11" s="2">
        <v>44561</v>
      </c>
      <c r="D11" s="3">
        <v>744493</v>
      </c>
      <c r="E11" s="3" t="s">
        <v>106</v>
      </c>
      <c r="G11" s="3">
        <v>192508824</v>
      </c>
      <c r="Z11" s="10" t="s">
        <v>103</v>
      </c>
      <c r="AA11" s="4">
        <v>54924702.970000006</v>
      </c>
      <c r="AC11" s="4">
        <v>54924702.970000006</v>
      </c>
      <c r="AN11" s="4">
        <v>4305278.45</v>
      </c>
      <c r="AO11" s="10" t="s">
        <v>107</v>
      </c>
      <c r="AP11" s="2">
        <v>44561</v>
      </c>
      <c r="AQ11" s="2">
        <v>44561</v>
      </c>
      <c r="AR11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183" xr:uid="{00000000-0002-0000-0000-000000000000}">
      <formula1>Hidden_15</formula1>
    </dataValidation>
    <dataValidation type="list" allowBlank="1" showErrorMessage="1" sqref="H12:H183" xr:uid="{00000000-0002-0000-0000-000001000000}">
      <formula1>Hidden_27</formula1>
    </dataValidation>
    <dataValidation type="list" allowBlank="1" showErrorMessage="1" sqref="N12:N183" xr:uid="{00000000-0002-0000-0000-000002000000}">
      <formula1>Hidden_313</formula1>
    </dataValidation>
    <dataValidation type="list" allowBlank="1" showErrorMessage="1" sqref="T12:T183" xr:uid="{00000000-0002-0000-0000-000003000000}">
      <formula1>Hidden_419</formula1>
    </dataValidation>
    <dataValidation type="list" allowBlank="1" showErrorMessage="1" sqref="AF12:AF183" xr:uid="{00000000-0002-0000-0000-000005000000}">
      <formula1>Hidden_631</formula1>
    </dataValidation>
    <dataValidation type="list" allowBlank="1" showErrorMessage="1" sqref="Z8:Z18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2" workbookViewId="0">
      <selection activeCell="B38" sqref="B37:B3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2022-01-31T21:16:13Z</dcterms:modified>
</cp:coreProperties>
</file>